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District Website\Course Catalog Website - by date\"/>
    </mc:Choice>
  </mc:AlternateContent>
  <bookViews>
    <workbookView xWindow="615" yWindow="1275" windowWidth="20955" windowHeight="6930" firstSheet="1" activeTab="2"/>
  </bookViews>
  <sheets>
    <sheet name="MS Courses" sheetId="1" r:id="rId1"/>
    <sheet name="JATC" sheetId="2" r:id="rId2"/>
    <sheet name="HS CTE" sheetId="3" r:id="rId3"/>
    <sheet name="HS ELA" sheetId="4" r:id="rId4"/>
    <sheet name="FinLit" sheetId="5" r:id="rId5"/>
    <sheet name="HS Fine Arts" sheetId="6" r:id="rId6"/>
    <sheet name="HS Health &amp; PE" sheetId="7" r:id="rId7"/>
    <sheet name="HS Math" sheetId="8" r:id="rId8"/>
    <sheet name="Science" sheetId="9" r:id="rId9"/>
    <sheet name="Social Studies" sheetId="10" r:id="rId10"/>
    <sheet name="World Languages" sheetId="11" r:id="rId11"/>
    <sheet name="Concurrent Enrollment" sheetId="12" r:id="rId12"/>
    <sheet name="IB" sheetId="13" r:id="rId13"/>
    <sheet name="Specialized Courses" sheetId="14" r:id="rId14"/>
    <sheet name="SPED - MS &amp; HS" sheetId="15" r:id="rId15"/>
    <sheet name="SOEP Other" sheetId="17" r:id="rId16"/>
    <sheet name="Course Omitted for 2022-23" sheetId="20" r:id="rId17"/>
    <sheet name="Course Omitted for 2021-22" sheetId="18" r:id="rId18"/>
    <sheet name="Course Omitted for 2020-21" sheetId="16" r:id="rId19"/>
    <sheet name="UTSC Ommitted for 2021-2022" sheetId="19" r:id="rId20"/>
  </sheets>
  <definedNames>
    <definedName name="_xlnm._FilterDatabase" localSheetId="2" hidden="1">'HS CTE'!$A$3:$M$136</definedName>
    <definedName name="_xlnm._FilterDatabase" localSheetId="1" hidden="1">JATC!$A$3:$I$124</definedName>
    <definedName name="_xlnm._FilterDatabase" localSheetId="19" hidden="1">'UTSC Ommitted for 2021-2022'!$A$3:$L$37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<sst xmlns="http://schemas.openxmlformats.org/spreadsheetml/2006/main" count="7189" uniqueCount="2239">
  <si>
    <t>Course Name</t>
  </si>
  <si>
    <t>Course Code</t>
  </si>
  <si>
    <t>Grade level</t>
  </si>
  <si>
    <t>Type of Credit</t>
  </si>
  <si>
    <t>High School Credit</t>
  </si>
  <si>
    <t>Concurrent Enrollment Credit</t>
  </si>
  <si>
    <t>CTE Cluster</t>
  </si>
  <si>
    <t>Course Description</t>
  </si>
  <si>
    <t>Additional Info</t>
  </si>
  <si>
    <t>Year Activated</t>
  </si>
  <si>
    <t>Inactivated (Year)</t>
  </si>
  <si>
    <t>School Level</t>
  </si>
  <si>
    <t>Biology H</t>
  </si>
  <si>
    <t>BS</t>
  </si>
  <si>
    <t>The Biology Science with Engineering Education Standards (SEEd) explore the patterns, processes, relationships, and the environments of living organisms. Students analyze data on the role of matter cycles and energy flow when organisms interact with their environment to explain how the stability and change of an ecosystem and biodiversity can be affected. Students investigate the structures and functions of living organisms needed in order to support necessary life functions. Students explore the cause and effect relationships of heredity, the role of DNA in gene expression and protein synthesis, and how gene expression can be altered by environmental and genetic causes. Students investigate how the mechanisms of genetic variation can lead to diversity within and among species and explain how the unity among species, as well as the great diversity of species is a result of evolution by natural  selection. Additionally, students design and evaluate solutions to problems that exist in these areas.  The ALPS section is taught with an added emphasis on depth, complexity, creativity, and critical thinking.  </t>
  </si>
  <si>
    <t>ALPS</t>
  </si>
  <si>
    <t>2021-22</t>
  </si>
  <si>
    <t>Middle School</t>
  </si>
  <si>
    <t>Earth Science H</t>
  </si>
  <si>
    <t>ES</t>
  </si>
  <si>
    <t>The Earth and space science, Science with Engineering Education Standards (SEEd) Standards investigate processes and mechanisms that have resulted in the formation of our Earth, galaxy, and universe. Students develop models to illustrate the life span of the Sun and the role of nuclear fusion releasing energy in the Sun’s core. Students analyze and interpret data to construct an explanation for Earth’s 4.6 billion year history and explore changes to Earth’s systems. Students develop and use a model of Earth’s interior to describe the cycling of matter by thermal convection. Students plan and carry out an investigation on the properties of water to determine its effects on Earth materials. Students use computational thinking to explain sustainable and natural resources, focusing on responsible stewardship. Additionally, students design and evaluate solutions to problems that exist in these areas.  </t>
  </si>
  <si>
    <t>AP Human Geography</t>
  </si>
  <si>
    <t>WG</t>
  </si>
  <si>
    <t>This college level course covers the nature and perspectives of geography, population, cultural patterns and processes, political organization of space, agricultural and rural land use, industrialization and economic development, and cities and urban land use. University credit can be earned with a successful performance on the Advanced Placement (AP) exam.  Students should be able to read college-level text and apply the conventions of Standard Written English in their writing.</t>
  </si>
  <si>
    <t>Integrated Science 7 H</t>
  </si>
  <si>
    <t>.5 or 1</t>
  </si>
  <si>
    <t>The seventh-grade Science with Engineering Education Standards (SEEd) look for relationships of cause and effect which enable students to pinpoint mechanisms of nature and allow them to make predictions. Students will explore how forces can cause changes in motion and are responsible for the transfer of energy and the cycling of matter. This takes place within and between a wide variety of systems from simple, short-term forces on individual objects to the deep, long-term forces that shape our planet. In turn, Earth’s environments provide the conditions for life as we know it. Organisms survive and reproduce only to the extent that their own mechanisms and adaptations allow. Evidence for the evolutionary histories of life on Earth is provided through the fossil record, similarities in the various structures among species, organism development, and genetic similarities across all organisms. Additionally, mechanisms shaping Earth are understood as forces affecting the cycling of Earth’s materials. Questions about cause and effect and the ongoing search for evidence in science, or science’s ongoing search for evidence, drive this storyline.  The ALPS section is taught with an added emphasis on depth, complexity, creativity, and critical thinking.</t>
  </si>
  <si>
    <t>Integrated Science 8 H</t>
  </si>
  <si>
    <t>The eighth-grade SEEd standards describe the constant interaction of matter and energy in nature. Students will explore how matter is arranged into either simple or complex substances. The strands emphasize how substances store and transfer energy which can cause them to interact physically and chemically, provide energy to living organisms, or be harnessed and used by humans. Matter and energy cycle and change in ecosystems through processes that occur during photosynthesis and cellular respiration. Additionally, substances that provide a benefit to organisms, including humans, are unevenly distributed on Earth due to geologic and atmospheric systems. Some resources form quickly, allowing them to be renewable, while other resources are nonrenewable. Evidence reveals that Earth’s systems change and affect ecosystems and organisms in positive and negative ways.  The ALPS section is taught with an added emphasis on depth, complexity, creativity, and critical thinking. </t>
  </si>
  <si>
    <t>Language Arts 7 H</t>
  </si>
  <si>
    <t>This course, based on the 7th grade Utah English Language Arts (ELA) Core Standards, is a combination of Honors Language Arts and Honors Reading.  It is designed for students who qualify for more advanced instruction in reading comprehension and writing. It follows course descriptions for Language Arts 7H and Reading 7H.  The ALPS section is taught with an added emphasis on depth, complexity, creativity, and critical thinking. </t>
  </si>
  <si>
    <t>Language Arts 8 H</t>
  </si>
  <si>
    <t>This course, based on the 8th Grade Utah English Language Arts (ELA) Core Standards, is designed for students who qualify for more advanced instruction in reading comprehension, writing, methods of inquiry, and the processes, skills, and strategies for effective communication. The ALPS section is taught with an added emphasis on depth, complexity, creativity, and critical thinking.  </t>
  </si>
  <si>
    <t>Language Arts 9 H</t>
  </si>
  <si>
    <t>ELA</t>
  </si>
  <si>
    <t>This course, based on the 9th Grade Utah English Language Arts (ELA) Core Standards, is designed for students who qualify for more advanced instruction in reading comprehension, writing, methods of inquiry, and the processes, skills, and strategies for effective communication. </t>
  </si>
  <si>
    <t>Language Arts 10 H</t>
  </si>
  <si>
    <t>This course, based on the 10th Grade Utah English Language Arts (ELA) Core Standards, is designed for students who qualify for more advanced instruction in reading comprehension, writing, methods of inquiry, and the processes, skills, and strategies for effective communication. </t>
  </si>
  <si>
    <t>U.S. History 1 H</t>
  </si>
  <si>
    <t>United States History 1H includes events and issues in United States history from the Age of Exploration through Reconstruction, emphasizing the 18th and 19th centuries. Topics include, but are not limited to, American Indian life, European exploration and colonization, the Revolutionary War, constitutional issues, nation building, expansion, the Civil War, and Reconstruction.  The standards can be taught either chronologically or thematically, but are organized into chronological periods. Periodization is an organizational tool historians use to make connections and draw distinctions. Periods are flexible ways of making meaning, and may overlap chronologically.  Students will be expected to demonstrate their understanding of each period’s key historic, geographic, economic, and civic concepts by applying those concepts to complete cognitively rigorous tasks. Whenever possible, students will be expected to make connections between historically significant events and current issues, helping to deepen their understanding of the context and complexity of civic life and preparing them for civic engagement. The ALPS section is taught with an added emphasis on depth, complexity, creativity, and critical thinking.</t>
  </si>
  <si>
    <t>Utah Studies 7 H</t>
  </si>
  <si>
    <r>
      <rPr>
        <sz val="11"/>
        <color rgb="FF000000"/>
        <rFont val="Calibri"/>
        <family val="2"/>
      </rPr>
      <t xml:space="preserve">Utah is an amazing place, rich in resources, in geographic wonders, in inspiring history, and in the diversity of its people. The study of Utah permits students to understand more deeply the place they call home, while developing essential skills unique to the social studies disciplines. Within these standards, Utah Studies offers an opportunity for students to learn about their own families and cultures as well as those of others. The Utah Studies standards are based on four social studies disciplines: history, geography, economics, and civics. Students will explore the complex history of Utah, with examples of creativity, sacrifice, conflict, innovation, inequity, compromise, and leadership. Students will also learn about Utah’s diverse physical geography, encounter Utah’s economic systems and dynamics, and explore local and statewide political systems. The range of the Utah Studies standards allows teachers flexibility in designing the course scope and sequence. The course could be organized thematically, with distinct units of study related to the social studies disciplines of economics, geography, history and political science/civics. The ALPS section is taught with an added emphasis on depth, complexity, creativity, and critical thinking.  </t>
    </r>
    <r>
      <rPr>
        <sz val="11"/>
        <color rgb="FFFF0000"/>
        <rFont val="Calibri"/>
        <family val="2"/>
      </rPr>
      <t> </t>
    </r>
  </si>
  <si>
    <t>World Geography H</t>
  </si>
  <si>
    <t>Geography is the study of physical and human characteristics of the Earth’s people, places, and environments. Students will develop geographic thinking skills by studying the “why of where” as they examine the interactions, interconnections, and implications of forces shaping our world today. They will apply geographic knowledge and geo-literacy skills to identify, locate, interpret, analyze, and evaluate geographic patterns and processes. These standards emphasize both human geography and physical geography, and students will explore the interconnections between the two.</t>
  </si>
  <si>
    <t>Child Development</t>
  </si>
  <si>
    <t>CTE</t>
  </si>
  <si>
    <t>This course covers the development of a child from conception through adolescence. The course includes the following topics:  reproductive tracts, prenatal development and care, healthy lifestyles conducive to healthy pregnancies, congenital disabilities, and the development and care of children throughout childhood. Students will also examine the guidance and discipline techniques and the physical, social, and emotional growth of children. The student learns both how and why a child grows and develops.  This class is a prerequisite for any of the higher-level child development courses.  </t>
  </si>
  <si>
    <t>College &amp; Career Awareness (CCA)</t>
  </si>
  <si>
    <t>CTE is Utah’s exploratory Career and Technical Education Core Curriculum requirement for middle/junior high school. The purpose of this program is to allow students to be involved in activity-centered lessons that utilize technology, develop beginning skills, and explore careers.</t>
  </si>
  <si>
    <t>Creative Coding</t>
  </si>
  <si>
    <t>7, 8</t>
  </si>
  <si>
    <t>A quality computer science curriculum not only engages students in interesting, collaborative learning activities using sound pedagogical strategies, but it also ensures that students are learning concepts vital to the deep and broad field of computer science.  Creative Coding has been designed to achieve this goal by aligning with the CSTA K-12 Computer Science Standards. This course is primarily an introductory programming course. Units are grounded in an array of standards from the strands of computational thinking, collaboration, computing practice and programming, computer and communication devices, and community, global and ethical impacts.</t>
  </si>
  <si>
    <t>Creative Coding 1</t>
  </si>
  <si>
    <t>Creative Coding 1 is a beginning course for non-experienced programmers.  Students learn and practice coding using the python programming language.</t>
  </si>
  <si>
    <t>Designer Sewing 1</t>
  </si>
  <si>
    <t>This course teaches basic construction and consumer skills. Choosing and using patterns, fabrics, and notions; using and caring for today's sewing machines and sergers, and basic clothing construction methods are included. Students may choose from a variety of projects based on individual skill level and preferences.</t>
  </si>
  <si>
    <t>Digital Literacy</t>
  </si>
  <si>
    <t>This course is an introduction to computer literacy. Students will have opportunities to use technology and develop skills that encourage creativity, critical thinking, productivity, and collaboration in the classroom and day-to-day life. Skills will be demonstrated by creating a project for a different content area. This course is aligned with national and international standards and the Utah Core to prepare students across multiple skill levels. Students will complete this course with a prerequisite to moving into high school computer literacy courses. </t>
  </si>
  <si>
    <t>Engineering Technology</t>
  </si>
  <si>
    <t>This course shows students how technology is used in engineering to solve everyday problems. The units excite and motivate students to use their imaginations and teach them to be creative and innovative while gaining the skills they need to develop, produce and use products and services. Gateway to Technology-PLTW is an approved curriculum for this course. Units may include Design and Modeling, The Magic of Electrons, The Science of Technology, Automation and Robotics, and Flight and Space.</t>
  </si>
  <si>
    <t>Exploring Business &amp; Marketing</t>
  </si>
  <si>
    <t>8, 9</t>
  </si>
  <si>
    <t>Students will be exposed to the fundamental concepts of business and marketing. Skills include basic business concepts, organizational communication, human resources management, entrepreneurship, accounting, finance, and leadership. </t>
  </si>
  <si>
    <t>Exploring Computer Science</t>
  </si>
  <si>
    <t>DS, CTE</t>
  </si>
  <si>
    <r>
      <rPr>
        <sz val="11"/>
        <color rgb="FF000000"/>
        <rFont val="Calibri"/>
        <family val="2"/>
      </rPr>
      <t xml:space="preserve">This course is designed to introduce students to the breadth of the field of computer science through an exploration of engaging and accessible topics. Rather than focusing the entire course on learning particular software tools or programming languages, the course is designed to focus on the conceptual ideas of computing and help students understand why certain tools or languages might be utilized to solve particular problems. The goal of the course is to develop in students the computational thinking practices of algorithm development, problem-solving, and programming with the context of problems that are relevant to the lives of today’s students. Students will also be introduced to topics such as interface design, limits of computers as well as societal and ethical issues. </t>
    </r>
    <r>
      <rPr>
        <i/>
        <u/>
        <sz val="11"/>
        <color rgb="FF000000"/>
        <rFont val="Calibri"/>
        <family val="2"/>
      </rPr>
      <t>This course may be used as CTE or Digital Studies credit.</t>
    </r>
  </si>
  <si>
    <t>Exploring Health Science</t>
  </si>
  <si>
    <t>An exploratory and hands-on course designed to increase awareness of health science professions and explore opportunities in the Health Science pathway. The course explores legal and ethical behaviors, basic communication skills, basic structures and functions of the body, basic health care, and first-aid skills.</t>
  </si>
  <si>
    <t>Exploring Technology</t>
  </si>
  <si>
    <t>Exploring Technology is an action-based course that introduces students to the technological systems of two or more of the following areas: energy-power technologies, information, and communications technologies, transportation technologies, manufacturing technologies, and construction technologies. The course is designed around exploration in cooperative and individualized activities rather than project and skill development.</t>
  </si>
  <si>
    <t>FACS Exploration</t>
  </si>
  <si>
    <t>This Family and Consumer Science course provides students with essential life skills. The course allows students to develop skills in two or more of the following areas: food and nutrition, childcare and safety, interior design and care of a home, clothing construction and style, consumerism, family relationships, personal responsibility, and job-related skills. (Local schools can determine the areas of emphasis from the above curricula where multiple sections may be offered).</t>
  </si>
  <si>
    <t>Fashion Design Studio</t>
  </si>
  <si>
    <t>This course prepares individuals to assist in coordinating garments for various occasions. Units of instruction include analyzing fashion trends, essential characteristics of styles, fashion design and merchandising practice; describing garment construction features, quality, and fiber content to customers; assessing durability and care of fabric and garments; selecting current fashion for figure types and fitting garments on customers; planning and presenting fashion shows, and developing fashion displays.  The class includes the analysis of garments and accessory combinations to create pleasing designs with line, form, and fabrics.  </t>
  </si>
  <si>
    <t>Introduction to Information Technology</t>
  </si>
  <si>
    <t>The Intro to IT course is for students interested in pursuing a career in Information Technology.  Students will be introduced to the different aspects of information technology to determine their interests.  Students will complete assignments and projects in IT careers, digital media, hardware &amp; operating systems, communications &amp; networks, software development, databases, and new &amp; emerging technologies.  </t>
  </si>
  <si>
    <t>Manufacturing Technology</t>
  </si>
  <si>
    <t>This is a hands-on course that introduces students to changing raw materials into a finished product. Examples of these materials are but are not limited to, woods, metals, and plastics. This course will also explore the many careers associated with the manufacturing process</t>
  </si>
  <si>
    <t>Python 1</t>
  </si>
  <si>
    <t>7, 8, 9</t>
  </si>
  <si>
    <t>This course introduces the Python programming language and is suitable for students who are new to coding. Python is widely used because of its versatility and flexibility. Students will create games, animations, and other interactive programs. Students will master basic coding concepts common to all programming languages and be introduced to libraries, procedural graphics, and complex input. Students will develop coding-related skills such as decomposition, debugging, and analyzing code written by others. Python is a dominant coding language for major companies like Netflix, Amazon, Spotify, and Instagram. And fun fact, the Python language was named after the British comedy group Monty Python.</t>
  </si>
  <si>
    <t>Python 2</t>
  </si>
  <si>
    <t>This course builds on the basic concepts learned in Python 1: libraries, procedural graphics, complex input, decomposition, debugging, and analyzing code. Students will continue developing their skillset by creating graphical, sprite-based games using custom images. Expanding and mastering the use of Python opens up both personal coding platforms and career possibilities. Python is an open-source language that continues to evolve; in fact, Google created a unique Python style guide and several libraries. Big companies like Disney Animation, NASA, Uber, and Reddit use Python. Python coding skills are in high demand in industries like electronics, tech, media, and artificial intelligence, with developers averaging a salary over $100,000.</t>
  </si>
  <si>
    <t>Computer Science Investigations</t>
  </si>
  <si>
    <t>Computer Science Investigations introduces students to the breadth of the field of computer science through an exploration of engaging and accessible topics. Rather than focusing the entire course on learning particular software tools or programming languages, the course is designed to focus on the conceptual ideas of computing and help students understand why certain tools or languages might be utilized to solve particular problems. The goal of Computer Science Investigations is to develop in students the computational thinking practices.</t>
  </si>
  <si>
    <t>2022-23</t>
  </si>
  <si>
    <t>Robotics Technology</t>
  </si>
  <si>
    <t>An introductory course focused on robotic technologies and what it means to be living in a digital world.  Students will gain an understanding of how automated technologies impact the environment, society, and the economy.  Students will develop a foundation in essential abilities and attitudes that will, in turn, expand their opportunities in the world of automation.</t>
  </si>
  <si>
    <t>Sports &amp; Outdoor Product Design 1</t>
  </si>
  <si>
    <t>This course covers basic sewing skills while completing a variety of projects. This course emphasizes the construction of sports and outdoor clothing. Students start with easy projects like sewing boxer shorts and progress to ski wear, sweats, zippered bags, camo shirts, pants, and polar fleece jackets. Subjects such as clothing care, maintenance, and textile information are covered. Projects are individually selected. </t>
  </si>
  <si>
    <t>Business Office Specialist</t>
  </si>
  <si>
    <t>This course applies advanced concepts and principles using word-processing, spreadsheets, databases and electronic presentation software. Students will integrate applications learned. </t>
  </si>
  <si>
    <t>Teaching as a Profession 1</t>
  </si>
  <si>
    <t>9, 10, 11, 12</t>
  </si>
  <si>
    <t>This course is designed to help students learn about the role and characteristics of an effective educator. Students will observe and participate with teachers and students in the classroom. Major topics include exploring current teaching methods and instructional strategies, assessments and when/how to use them, and how students learn and what instructional strategies can be implemented to assist all learners.</t>
  </si>
  <si>
    <t>Creative Writing 1</t>
  </si>
  <si>
    <t>E</t>
  </si>
  <si>
    <t>This course, based on Utah English Language Arts (ELA) Core Writing Standards, is designed to introduce students to imaginative composition with the writing of personal experiences, character sketches, short fiction, and poetry. Students will have the opportunity to prepare manuscripts for publication, awards, and scholarships.</t>
  </si>
  <si>
    <t>Debate 1</t>
  </si>
  <si>
    <t>7, 8 , 9</t>
  </si>
  <si>
    <t>This course, based on Utah English Language Arts (ELA) Core Speaking/Listening and Writing Standards, introduces students to debate, analysis, reasoning, delivery skills, organization, writing techniques, and research. The course also provides opportunities for impromptu speaking, original oratory, extemporaneous speaking, Lincoln-Douglas debate, and student congress.</t>
  </si>
  <si>
    <t>Journalism 1</t>
  </si>
  <si>
    <t>This course, based on Utah English Language Arts (ELA) Core Standards, is designed to introduce students to newspaper writing and reading, with interviewing, writing, and editing emphasized. Students will produce a class newspaper.</t>
  </si>
  <si>
    <t>This course, based on the 7th Grade Utah English Language Arts (ELA) Core Standards, is designed for grade level instruction in reading comprehension, writing, methods of inquiry, and the processes, skills, and strategies of effective communication.</t>
  </si>
  <si>
    <t>Language Arts 7</t>
  </si>
  <si>
    <t>This course, based on the 7th Grade Utah English Language Arts (ELA) Core Standards, is a combination of Language Arts and Reading and follows course descriptions for Language Arts 7 and Reading 7.</t>
  </si>
  <si>
    <t>Language Arts 7 B</t>
  </si>
  <si>
    <r>
      <rPr>
        <sz val="11"/>
        <color rgb="FF000000"/>
        <rFont val="Calibri"/>
        <family val="2"/>
      </rPr>
      <t xml:space="preserve">This course is not intended to be taught as a stand-alone course.  It is a </t>
    </r>
    <r>
      <rPr>
        <i/>
        <sz val="11"/>
        <color rgb="FF000000"/>
        <rFont val="Calibri"/>
        <family val="2"/>
      </rPr>
      <t>companion course</t>
    </r>
    <r>
      <rPr>
        <sz val="11"/>
        <color rgb="FF000000"/>
        <rFont val="Calibri"/>
        <family val="2"/>
      </rPr>
      <t xml:space="preserve"> to course number 4499 Language Arts 7-Core. It is based on the 7th grade Utah ELA Core Standards and follows course descriptions for Language Arts 7 and Reading 7.</t>
    </r>
  </si>
  <si>
    <t>This course, based on the 7th Grade Utah English Language Arts (ELA) Core Standards, is designed for students who qualify for more advanced instruction in reading comprehension, writing, methods of inquiry, and the processes, skills, and strategies of effective communication.</t>
  </si>
  <si>
    <t>Recommended Prerequisite:  Instructor approval</t>
  </si>
  <si>
    <t>This course, based on the 7th grade Utah English Language Arts (ELA) Core Standards, is a combination of Honors Language Arts and Honors Reading.  It is designed for students who qualify for more advanced instruction in reading comprehension and writing. It follows course descriptions for Language Arts 7H and Reading 7H.</t>
  </si>
  <si>
    <t>Language Arts 7 H B</t>
  </si>
  <si>
    <r>
      <rPr>
        <sz val="11"/>
        <color rgb="FF000000"/>
        <rFont val="Calibri"/>
        <family val="2"/>
      </rPr>
      <t xml:space="preserve">This course is not intended to be taught as a stand-alone course. It is a </t>
    </r>
    <r>
      <rPr>
        <i/>
        <sz val="11"/>
        <color rgb="FF000000"/>
        <rFont val="Calibri"/>
        <family val="2"/>
      </rPr>
      <t>companion course</t>
    </r>
    <r>
      <rPr>
        <sz val="11"/>
        <color rgb="FF000000"/>
        <rFont val="Calibri"/>
        <family val="2"/>
      </rPr>
      <t xml:space="preserve"> to course number 4507 Language Arts 7H-Core. It is based on the 7th grade Utah ELA Core Standards and follows course descriptions for Language Arts 7H and Reading 7H.</t>
    </r>
  </si>
  <si>
    <t>Language Arts 8</t>
  </si>
  <si>
    <t>This course, based on the 8th Grade Utah English Language Arts (ELA) Core Standards, is designed for grade-level instruction reading comprehension, writing, methods of inquiry, and the processes, skills, and strategies for effective communication.</t>
  </si>
  <si>
    <t>This course, based on the 8th Grade Utah English Language Arts (ELA) Core Standards, is designed for students who qualify for more advanced instruction in reading comprehension, writing, methods of inquiry, and the processes, skills, and strategies for effective communication.</t>
  </si>
  <si>
    <t>Language Arts 9</t>
  </si>
  <si>
    <t>This course, based on the 9th Grade Utah English Language Arts (ELA) Core Standards, is designed for grade level instruction in reading comprehension, writing, methods of inquiry, and the processes, skills, and strategies for effective communication. </t>
  </si>
  <si>
    <t>This course, based on the 9th Grade Utah English Language Arts (ELA) Core Standards, is designed for students who qualify for more advanced instruction in reading comprehension, writing, methods of inquiry, and the processes, skills, and strategies for effective communication.</t>
  </si>
  <si>
    <t>Literature &amp; Film</t>
  </si>
  <si>
    <t>This course, based on the Utah English Language Arts (ELA) Core Standards, is designed for students to read and analyze literary pieces and then, explore how film enhances and/or detracts from the work.  It focuses on class discussion and analysis of selected films appropriate for middle school students.</t>
  </si>
  <si>
    <t>Reading 7</t>
  </si>
  <si>
    <t>This course, based on the 7th Grade Utah English Language Arts (ELA) Core Standards, is designed for students requiring basic instruction with targeted reading intervention in reading comprehension, vocabulary, and reading skills to assist striving readers with literary, informational, and functional texts. </t>
  </si>
  <si>
    <t>Reading 7 H</t>
  </si>
  <si>
    <t>This course, based on the 7th Grade Utah English Language Arts (ELA) Core Standards, is designed for students who qualify for more advanced instruction in reading comprehension, vocabulary, and reading skills for reading above grade-level literary, informational, and functional texts.</t>
  </si>
  <si>
    <r>
      <rPr>
        <i/>
        <sz val="11"/>
        <color rgb="FF000000"/>
        <rFont val="Calibri"/>
        <family val="2"/>
      </rPr>
      <t>Recommended Prerequisite:  Instructor approval</t>
    </r>
    <r>
      <rPr>
        <b/>
        <sz val="11"/>
        <color rgb="FF000000"/>
        <rFont val="Calibri"/>
        <family val="2"/>
      </rPr>
      <t xml:space="preserve"> </t>
    </r>
  </si>
  <si>
    <t>Reading 8</t>
  </si>
  <si>
    <t>This course, based on the 8th Grade Utah English Language Arts (ELA) Core Standards, is designed for students requiring basic instruction with targeted intervention in reading comprehension, vocabulary, and reading skills, to assist striving readers with literary, informational, and functional texts. </t>
  </si>
  <si>
    <t>Reading 8 H</t>
  </si>
  <si>
    <t>This course, based on the 8th Grade Utah English Language Arts (ELA) Core Standards, is designed for students who qualify for more advanced instruction in reading comprehension, vocabulary, and reading skills for reading above grade-level literary, informational, and functional texts.</t>
  </si>
  <si>
    <t>Secondary Reading</t>
  </si>
  <si>
    <t>This course is designed to help struggling readers in high school. This course will implement the Utah Core reading standards for both informational and literary text through a focus on improving reading comprehension, decoding, fluency, annotation, and close reading skills.  </t>
  </si>
  <si>
    <t>Recommended Prerequisite: Instructor approval</t>
  </si>
  <si>
    <t>Advanced Dance</t>
  </si>
  <si>
    <t>A, ILA</t>
  </si>
  <si>
    <t>A course designed to enhance and develop all aspects of dance technique and composition, emphasizing creativity, and artistic choreographic skills. There will be performances outside of class time that are part of the course requirements, and they will constitute a portion of the grade.</t>
  </si>
  <si>
    <t>Beginning Dance</t>
  </si>
  <si>
    <t>This course offers basic dance techniques, fitness fundamentals, movement qualities, and rhythm with an emphasis on creativity, sequencing, and problem solving.</t>
  </si>
  <si>
    <t>Dance 1</t>
  </si>
  <si>
    <t>Dance 2</t>
  </si>
  <si>
    <t>A course designed to develop dance techniques, flexibility, and coordination, with an emphasis on creativity and artistic composition.  There will be performances outside of class time that are part of the course requirements, and they will constitute a portion of the grade.</t>
  </si>
  <si>
    <t>Recommended Prerequisite:  Dance 1 or Instructor approval</t>
  </si>
  <si>
    <t>Social/Ballroom Dance 1</t>
  </si>
  <si>
    <t>This course offers instruction and practice in the basic social dance steps, rhythms, and techniques. The following dances may be included: foxtrot, cha-cha, waltz, swing, mambo, western swing, and western line dance.</t>
  </si>
  <si>
    <t>Band 1 - Brass</t>
  </si>
  <si>
    <t>A</t>
  </si>
  <si>
    <t>This is a beginning band class offered for students who wish to learn to play the cornet, trumpet, French horn, baritone horn, euphonium, trombone, or tuba. Practice outside of class time and performances are part of this course. An instrument is required. If available, a French horn, baritone horn, euphonium, or tuba may be rented at the school for a nominal fee.  </t>
  </si>
  <si>
    <t>Band 1 - Large Ensemble</t>
  </si>
  <si>
    <t>This is a course in beginning band offered for students who have had little or no previous experience in playing an instrument. Practice outside of class time and performances are part of this course. An instrument is required. If available, an oboe, bass clarinet, tenor saxophone, baritone saxophone, French horn, baritone horn, euphonium, or tuba may be rented at the school for a nominal fee.  </t>
  </si>
  <si>
    <t>Band 1 - Percussion</t>
  </si>
  <si>
    <t>This is a beginning band class offered for students who wish to learn to play the drums, mallet keyboard instruments, and other percussion-related instruments. Practice outside of class time and performances are part of this course. Drum sticks are required. A drum kit or mallets may also be required as per teacher request.</t>
  </si>
  <si>
    <t>Band 2 - Percussion</t>
  </si>
  <si>
    <t>This is an intermediate level band course that encourages increased technical and expressive musical proficiency through performance and study of music.  Rehearsals and performances outside of class time are part of the course requirement and constitute a portion of the grade.  Practice outside of class time with an instrument is required.  Drum sticks are required.  A drum kit or mallets may also be required as per teacher request.</t>
  </si>
  <si>
    <t>Band 1 - Woodwinds</t>
  </si>
  <si>
    <t>This is a beginning band class offered for students who wish to learn to play the flute, oboe, clarinet or saxophone. Practice outside of class time and performances are part of this course. An instrument is required. If available, an oboe or tenor saxophone may be rented at the school for a nominal fee.  </t>
  </si>
  <si>
    <t>Band 2 - Concert</t>
  </si>
  <si>
    <t>This is an intermediate level band course that encourages increased technical and expressive musical proficiency through performance and study of music. Rehearsals and performances outside of class time are part of the course requirement and constitute a portion of the grade. Practice outside of class time with an instrument is required. If available, an oboe, bass clarinet, bassoon, tenor saxophone, baritone saxophone, French horn, baritone horn, euphonium, or tuba may be rented at the school for a nominal fee.</t>
  </si>
  <si>
    <t>Recommended Prerequisite:  Audition/Interview</t>
  </si>
  <si>
    <t>Band 3 - Jazz</t>
  </si>
  <si>
    <t>This is a course open to students whose interests are in performing jazz, rock, and related musical literature. The group is designed to provide fundamental knowledge of this music through performance. Rehearsals and performances outside of class time are part of the course requirement and constitute a portion of the grade. Practice outside of class time with an instrument is required. If available, a tenor saxophone, baritone saxophone, or electric bass guitar may be rented at the school for a nominal fee.</t>
  </si>
  <si>
    <t>Recommended Prerequisite:  Audition</t>
  </si>
  <si>
    <t>Band 3 - Symphonic</t>
  </si>
  <si>
    <t>This is an advanced course which performs varied, advanced-level music. Attendance is required at all rehearsals and performances.  Rehearsals and performances outside of class are part of the course requirement and constitute a portion of the grade. Practice outside of class time with an instrument is required. If available, an oboe, bass clarinet, bassoon, tenor saxophone, baritone saxophone, French horn, baritone horn, euphonium, or tuba may be rented at the school for a nominal fee.</t>
  </si>
  <si>
    <t>Choir 1 - Mixed</t>
  </si>
  <si>
    <t>This class is open to all students. Emphasis will be placed on quality vocal production, individual singing, and music reading skills. Rehearsals and performances outside of class time are part of the course requirement and will constitute a portion of the grade.</t>
  </si>
  <si>
    <t>Choir 1 - Soprano/Alto</t>
  </si>
  <si>
    <t>This is a vocal music course open to all students with soprano or alto vocal ranges. Two, three or four-part music is performed at various concerts. Primary consideration is given to part-singing, good vocal production, and rudiments of music. Rehearsals and performances outside of class time are part of the course requirements and constitute a portion of the grade.</t>
  </si>
  <si>
    <t>Choir 1 - Tenor/Bass</t>
  </si>
  <si>
    <t>This is a vocal music course that is open to all students. It covers three and four-part music and a review of singing fundamentals. Approval of the instructor may be required. Rehearsals and performances outside of class time are part of the course requirements and constitute a portion of the grade..</t>
  </si>
  <si>
    <t>Choir 2 Mixed</t>
  </si>
  <si>
    <t>This is a vocal music course that is open to all students. It covers three and four-part music and a review of singing fundamentals. Approval of the instructor may be required. Rehearsals and performances outside of class time are part of the course requirements and constitute a portion of the grade.</t>
  </si>
  <si>
    <t>Choir 3 - Concert</t>
  </si>
  <si>
    <t>This is an advanced vocal music group that is designed for students to sing advanced choral literature and build more techniques in singing. Rehearsals and performances outside of class time are part of the course requirements and constitute a portion of the grade.</t>
  </si>
  <si>
    <t>Recommended Prerequisite:  Audition/Instructor approval</t>
  </si>
  <si>
    <t>Guitar1/Piano</t>
  </si>
  <si>
    <t>8, 9, 10, 11, 12</t>
  </si>
  <si>
    <t>This course provides opportunities for students to develop their musical potential and aesthetic understanding through learning to play a guitar. Emphasis will be placed on: playing position, tone production, fundamental technique, simultaneous playing and singing, reading music, and composing songs/lyrics. Knowledge and skills will include experiences in singing, playing, listening, and connecting to cultures. An instrument is required for class time, as well as for practicing outside of class. </t>
  </si>
  <si>
    <t>2022-23 - Update</t>
  </si>
  <si>
    <t>Guitar 2</t>
  </si>
  <si>
    <t>This is a course designed to provide students with more advanced strums, bar chords, and melodic picking. An instrument is required during class. Practice outside of class time with an instrument is also required.  </t>
  </si>
  <si>
    <t>Recommended Prerequisite:  Guitar 1 or equivalent</t>
  </si>
  <si>
    <t>Music Connections</t>
  </si>
  <si>
    <t>Music Connections is an extension of the K-6 Music Core and includes concepts and skills to integrate music into everyday life. Study will include: exploration in creating, experiments with singing/playing/reading music, development of analytical and evaluative skills in music listening, investigations of various purposes of music, and inquiry into music’s impact on culture, history, quality of life, and other subject areas.  </t>
  </si>
  <si>
    <t>Orchestra 1</t>
  </si>
  <si>
    <t>This class is for students who would like to learn to play a violin, viola, cello, or string bass. No experience necessary. Practice outside of class time and performances are part of this course.  Instruments are required. If available, a viola, a cello, or a string bass may be rented from the school for a nominal fee.</t>
  </si>
  <si>
    <t>Orchestra 2</t>
  </si>
  <si>
    <t>This is an intermediate-level orchestra class focusing on intermediate-level literature for orchestra. Rehearsals and performances outside of class time are part of the course requirements and will constitute a portion of the grade. Practice outside of class time with an instrument is required. If available, a viola, a cello, or a string bass may be rented from the school for a nominal fee.</t>
  </si>
  <si>
    <t>Orchestra 3</t>
  </si>
  <si>
    <t>This is an orchestra class focusing on advanced-level literature for orchestra. Rehearsals and performances outside of class time are part of the course requirement and will constitute a portion of the grade. Practice outside of class time with an instrument is required.  </t>
  </si>
  <si>
    <t>Recommended Prerequisite:  Instructor approval (Audition and/or interview possible)</t>
  </si>
  <si>
    <t>Beginning Theatre</t>
  </si>
  <si>
    <t>This is an introductory course in theatre with an emphasis on performance and playwriting. No previous experience is necessary. The course will include, but not be limited to, improvisation, monologues, characterization, movement, playwriting, and work with voice projection and diction. Other skills learned and developed include: critical thinking, rehearsal skills, plot structure, reading, writing, and cooperative group work.</t>
  </si>
  <si>
    <t>Intermediate Theatre</t>
  </si>
  <si>
    <t>This is an intermediate course in theatre with an emphasis on performance and playwriting. The course will include, but not be limited to, playwriting, characterization, monologues, scenes from plays, movement, voice projection and diction, and improvisation. Other skills learned and developed include: critical thinking, rehearsal skills, plot structure, reading writing, and cooperative group work. </t>
  </si>
  <si>
    <t xml:space="preserve">Recommended Prerequisite:  Beginning Theatre or Instructor approval </t>
  </si>
  <si>
    <t>Musical Theatre</t>
  </si>
  <si>
    <t>7, 8, 9, 10, 11, 12</t>
  </si>
  <si>
    <t xml:space="preserve">This is a performing arts elective course focusing on musical theatre productions. </t>
  </si>
  <si>
    <t>Stage Technology</t>
  </si>
  <si>
    <t>This course provides an overview and experience of the technical phases of theatre including: lighting, sound, and management.</t>
  </si>
  <si>
    <t>3-D Design 1</t>
  </si>
  <si>
    <t>3-D Design provides an overview and introduction to fine crafts, their media, and the cultures they represent. Students will work with mixed media (macramé, batik, hooking, soft sculpture, wood carving, stained-glass, etc.) to create art objects that have a utilitarian purpose. This course is designed to develop higher-level thinking skills and art-related technology skills with an emphasis on studio production. Some art criticism, art history, and aesthetics may be included. </t>
  </si>
  <si>
    <t>Recommended Prerequisite: Art Foundations 1, or Instructor approval</t>
  </si>
  <si>
    <t>3-D Design 2</t>
  </si>
  <si>
    <t>This class is an advanced course in 3-D design. The student is encouraged to experiment with new materials and to create one-of-a-kind solutions to functional problems. Students are directed to work on independent projects following a theme or pursuing particular problems of design or construction. The goal of the course is to create pieces for exhibition or portfolio purposes.</t>
  </si>
  <si>
    <t>Recommended Prerequisite:  3-D Design 1</t>
  </si>
  <si>
    <t>Advanced Foundation 2-D Art 1</t>
  </si>
  <si>
    <t>This course is designed to provide an enhanced experience with the artistic issues of Foundations 1 through two-dimensional art that is not usually included with drawing, painting, and/or printmaking. These non-traditional art media would include (but not be limited to): photo, computer and digital art, collage, photo copy manipulations, and animations. This course is mainly directed towards the effective use of the elements and principles of design.  </t>
  </si>
  <si>
    <r>
      <rPr>
        <i/>
        <sz val="11"/>
        <color rgb="FF000000"/>
        <rFont val="Calibri"/>
        <family val="2"/>
      </rPr>
      <t>Recommended Prerequisite for 7</t>
    </r>
    <r>
      <rPr>
        <i/>
        <vertAlign val="superscript"/>
        <sz val="11"/>
        <color rgb="FF000000"/>
        <rFont val="Calibri"/>
        <family val="2"/>
      </rPr>
      <t>th</t>
    </r>
    <r>
      <rPr>
        <i/>
        <sz val="11"/>
        <color rgb="FF000000"/>
        <rFont val="Calibri"/>
        <family val="2"/>
      </rPr>
      <t xml:space="preserve"> grade:  Art Foundations 1 </t>
    </r>
  </si>
  <si>
    <t>Art Foundations 1</t>
  </si>
  <si>
    <t>Art Foundations 1 provides an overview of visual arts while studying a broad variety of art tools and materials. With an emphasis on studio production, this course is designed to develop higher-level thinking, art related technology skills, art criticism, art history, and aesthetics. </t>
  </si>
  <si>
    <t>Art Foundations 2</t>
  </si>
  <si>
    <t>Art Foundation 2 provides an overview and introduction to visual arts through studying a variety of art tools and materials. This course builds on Foundations 1 with a more in-depth experience with fewer art forms. This course is designed to develop higher-level thinking, art-related technology skills, art criticism, art history, and aesthetics, with an emphasis on studio production.</t>
  </si>
  <si>
    <t>Recommended Prerequisite: Art Foundations 1 or Instructor approval</t>
  </si>
  <si>
    <t>Ceramics 1</t>
  </si>
  <si>
    <t>Ceramics develops basic skills in the creation of 3-D forms and pottery from clay. Techniques in hand building, wheel throwing, basic glazing, and firing are taught.  With an emphasis on studio production, this course is designed to develop higher-level thinking and art-related technology skills. Some art criticism, art history, and aesthetics may be included.</t>
  </si>
  <si>
    <t>Cermaics 2</t>
  </si>
  <si>
    <t>This is an intermediate course that builds upon the concepts and skills learned in Ceramics 1. Students will consistently produce quality pieces of ceramics.</t>
  </si>
  <si>
    <t>Recommended Prerequisite:  Ceramics 1</t>
  </si>
  <si>
    <t>Drawing 1</t>
  </si>
  <si>
    <t>Drawing focuses on black and white or monochromatic rendering from life, pictures, masterworks, and imagination. This course is designed to develop higher-level thinking and art-related technology skills with an emphasis on studio production. Some experiences in art criticism, art history, and aesthetics may be included. </t>
  </si>
  <si>
    <t>Drawing 2</t>
  </si>
  <si>
    <t>This is an intermediate course in drawing that builds on the skills and concepts taught in Drawing 1. The use of value is emphasized.  Atmospheric perspective and accurate shading are studied along with composition.</t>
  </si>
  <si>
    <t>Recommended Prerequisite:  Drawing 1</t>
  </si>
  <si>
    <t>Painting 1</t>
  </si>
  <si>
    <t>Painting 1 includes wet and dry color media with processes such as transparent and opaque painting focusing on the properties of color. Techniques with color media mixing and application will be covered. With an emphasis on studio production, this course is designed to develop higher-level thinking skills and art-related technology skills. Some art criticism, art history, and aesthetics may be included.</t>
  </si>
  <si>
    <t>Painting 2</t>
  </si>
  <si>
    <t>a</t>
  </si>
  <si>
    <t>This is an intermediate course that builds on the skills and concepts learned in Painting 1. More complex techniques and processes are taught. Composition is emphasized as the student learns to make a clear visual statement in a painting.</t>
  </si>
  <si>
    <t>Recommended Prerequisite:  Painting 1</t>
  </si>
  <si>
    <t>Photography 1</t>
  </si>
  <si>
    <t>Photography includes the inventive use of light and photographic equipment to create art. This is a fundamental course covering camera mechanics, film types, lighting, and composition. With an emphasis on studio production, this course is designed to develop higher-level thinking skills and art-related technology skills. Some art criticism, art history, and aesthetics may be included.</t>
  </si>
  <si>
    <t>Sculpture 1</t>
  </si>
  <si>
    <t>Sculpture is an overview of basic skills used to create 3-D works of art. Both additive and subtractive techniques will be taught. With an emphasis on studio production, this course is designed to develop higher-level thinking skills and art-related technology skills. Some art criticism, art history, and aesthetics may be included.</t>
  </si>
  <si>
    <t>Theatre 1</t>
  </si>
  <si>
    <t>There are two basic goals in theatre education: finding meaning in works of theatre art through the study and appreciation of theatre as an art form, and constructing meaning in works of theatre art through film analysis, improvisation, and the following competitive areas: dramatic and humorous interpretations, mono acting, scenes from plays, and pantomime.</t>
  </si>
  <si>
    <t>Athletics: Sport Participations</t>
  </si>
  <si>
    <t>7201, 7202</t>
  </si>
  <si>
    <t>PST, ILA</t>
  </si>
  <si>
    <t>.25/season/sport</t>
  </si>
  <si>
    <t>This course is for students who compete on athletic teams.  </t>
  </si>
  <si>
    <t>Recommended Prerequisite: Coach Approval</t>
  </si>
  <si>
    <t>Beginning Team Sports (Fitness 7)</t>
  </si>
  <si>
    <t>This is a physical education course to develop a solid foundation in skills and competencies. Students are still mastering basic manipulative skills, and are ready to engage in lead-up games and drills that provide a progression toward participation in regulation or advanced play. Students will apply skills in modified games, and may be introduced to regulation rules and game play. Instruction includes an introduction to training principles and activities that can enhance health-related fitness as students pursue personal fitness goals.  </t>
  </si>
  <si>
    <t>Beginning Weight Training/Aerobics</t>
  </si>
  <si>
    <t>ILA, E</t>
  </si>
  <si>
    <t>This course is designed to give students the opportunity to learn weight training concepts and techniques used for obtaining optimal physical fitness.  Students will benefit from comprehensive weight training and cardiorespiratory endurance activities.  Students will learn the basic fundamentals of weight training, strength, aerobic and overall fitness training and conditioning.  Course includes both lecture and activity sessions.  Students will be empowered to make wise choices, meet challenges and develop positive behaviors in fitness, wellness and movement activity for a lifetime.  This course will establish a set of personal physical fitness goals utilizing the principles of training to create a strength-training and conditioning program.  Students will also learn to identify the prime mover muscles, antagonistic muscles and stabilizer muscles for each of the major weight training exercises.  Students will also measure and assess multiple performances of another in the following areas:  muscular strength and muscular endurance.  </t>
  </si>
  <si>
    <t>Beginning Weight Training 1</t>
  </si>
  <si>
    <t>This is a physical education course designed to give students the opportunity to learn weight training concepts and techniques used for obtaining optimal physical fitness.  Students will benefit from comprehensive weight training and cardiorespiratory endurance activities.  Students will learn the basic fundamentals of weight training, strength training, aerobic training, and overall fitness training and conditioning.  Course includes both lecture and activity sessions.  Students will be empowered to make wise choices, meet challenges and develop positive behaviors in fitness, wellness and movement activity for a lifetime.</t>
  </si>
  <si>
    <t>Beginning Weight Training 2</t>
  </si>
  <si>
    <t>This is a physical education course designed to give students the opportunity to learn weight training concepts and techniques used for obtaining optimal physical fitness.  Students will benefit from comprehensive weight training and cardiorespiratory endurance activities.  Students will learn the basic fundamentals of weight training, strength training, aerobic training and overall fitness training and conditioning.  Course includes both lecture and activity sessions.  Students will be empowered to make wise choices, meet challenges and develop positive behaviors in fitness, wellness and movement activity for a lifetime.</t>
  </si>
  <si>
    <t>Recommended Prerequisite:  Beginning Weight Training 1</t>
  </si>
  <si>
    <t>Health 1</t>
  </si>
  <si>
    <t>This course develops the skills needed to improve the quality of life by helping students to cope with and solve problems, develop positive self-image, and make healthy decisions.  The students will explore positive lifestyles, disease prevention, emergency procedures, media literacy, and alcohol and drug abuse prevention.</t>
  </si>
  <si>
    <t>Intermediate Team Sports (Fitness 8)</t>
  </si>
  <si>
    <t>This is a physical education course allowing students to continue participating in a variety of instructional physical activities. Experiences increase complexity in content, concept and skill development for a broad spectrum of activities. Students continue to practice skills in modified games, but increasingly participate in activities that are regulation games with more complex playing environments. This class incorporates more in-depth instruction training principles that can enhance health-related fitness as students progress in achieving personal fitness goals.</t>
  </si>
  <si>
    <t>Participation Skills &amp; Techniques</t>
  </si>
  <si>
    <t>PST</t>
  </si>
  <si>
    <r>
      <rPr>
        <sz val="11"/>
        <color rgb="FF000000"/>
        <rFont val="Calibri"/>
        <family val="2"/>
      </rPr>
      <t xml:space="preserve">This course focuses on demonstrating the ability to plan and implement different types of personal fitness programs, demonstrate competency in lifetime activities, describe key concepts associated with successful participation in physical activity, model responsible behavior while engaged in physical activity, and fill a need for self-expression, challenge, social interaction, and enjoyment.  </t>
    </r>
    <r>
      <rPr>
        <i/>
        <u/>
        <sz val="11"/>
        <color rgb="FF000000"/>
        <rFont val="Calibri"/>
        <family val="2"/>
      </rPr>
      <t>This class is required for graduation</t>
    </r>
    <r>
      <rPr>
        <i/>
        <sz val="11"/>
        <color rgb="FF000000"/>
        <rFont val="Calibri"/>
        <family val="2"/>
      </rPr>
      <t>.</t>
    </r>
  </si>
  <si>
    <t>Physical Education - MS Elective</t>
  </si>
  <si>
    <t>Jr. High/Middle School class taken after core-required P.E. is completed.</t>
  </si>
  <si>
    <t>Racket/Net Sports</t>
  </si>
  <si>
    <t>Improved fitness is a goal of each Individualized Lifetime Activities course.  The curriculum provides diverse offerings to meet the individual needs of all students to develop competency in specific activities, but not limited to:  pickleball, tennis, speedminton, ping pong, racquetball, etc.  Students will be able to apply basic/advanced skills, strategies, and rules using standardized guidelines or rubrics to be successful in their class.</t>
  </si>
  <si>
    <t>Team Sports</t>
  </si>
  <si>
    <t>ILA, PST</t>
  </si>
  <si>
    <t>This course is designed to teach sports which require group participation and cooperation. </t>
  </si>
  <si>
    <t>7th Grade Mathematics</t>
  </si>
  <si>
    <t>In 7th Grade Mathematics, students will focus on four critical areas: (1) developing an understanding of and applying proportional relationships; (2) developing an understanding of operations with rational numbers and working with expressions and linear equations; (3) solving problems involving scale drawings and informal geometric constructions, and working with two- and three-dimensional shapes to solve problems involving area, surface area, and volume; and (4) drawing inferences about populations based on samples.</t>
  </si>
  <si>
    <t>7th Grade Mathematics H</t>
  </si>
  <si>
    <t>In 7th Grade Mathematics Honors, students will focus on four critical areas: (1) developing an understanding of and applying proportional relationships; (2) developing an understanding of operations with rational numbers and working with expressions and linear equations; (3) solving problems involving scale drawings and informal geometric constructions, and working with two- and three-dimensional shapes to solve problems involving area, surface area, and volume; and (4) drawing inferences about populations based on samples. The Honors course extends these topics to provide extra depth and offers additional topics such as codes, patterns, number bases, and number systems.</t>
  </si>
  <si>
    <t>8th Grade Mathematics</t>
  </si>
  <si>
    <t>In 8th Grade Mathematics, students will focus on three critical areas: (1) formulating and reasoning about expressions and equations, including modeling an association in bivariate data with a linear equation, and solving linear equations and systems of linear equations; (2) grasping the concepts of a function and using functions to describe quantitative relationships; and (3) analyzing two- and three- dimensional space and figures using distance, angle, similarity, and congruence, and understanding and applying the Pythagorean theorem. </t>
  </si>
  <si>
    <r>
      <rPr>
        <i/>
        <sz val="11"/>
        <color rgb="FF000000"/>
        <rFont val="Calibri"/>
        <family val="2"/>
      </rPr>
      <t>Recommended Prerequisite: 7</t>
    </r>
    <r>
      <rPr>
        <i/>
        <vertAlign val="superscript"/>
        <sz val="11"/>
        <color rgb="FF000000"/>
        <rFont val="Calibri"/>
        <family val="2"/>
      </rPr>
      <t>th</t>
    </r>
    <r>
      <rPr>
        <i/>
        <sz val="11"/>
        <color rgb="FF000000"/>
        <rFont val="Calibri"/>
        <family val="2"/>
      </rPr>
      <t xml:space="preserve"> Grade Mathematics</t>
    </r>
  </si>
  <si>
    <t>8th Grade Mathematics H</t>
  </si>
  <si>
    <t>In 8th Grade Mathematics Honors,  students will focus on formulating and reasoning about expressions and equations, including modeling an association in bivariate data with a linear equation, and solving linear equations and systems of linear equations; grasping the concept of a function and using functions to describe quantitative relationships; and analyzing two- and three-dimensional space and figures using distance, angle, similarity, and congruence, and understanding and applying the Pythagorean Theorem. The Honors course includes extra depth and additional topics such as: 3-D graphing and graph theory, fair division and apportionment, sets, and voting theory.</t>
  </si>
  <si>
    <r>
      <rPr>
        <i/>
        <sz val="11"/>
        <color rgb="FF000000"/>
        <rFont val="Calibri"/>
        <family val="2"/>
      </rPr>
      <t>Recommended Prerequisite:  7</t>
    </r>
    <r>
      <rPr>
        <i/>
        <vertAlign val="superscript"/>
        <sz val="11"/>
        <color rgb="FF000000"/>
        <rFont val="Calibri"/>
        <family val="2"/>
      </rPr>
      <t>th</t>
    </r>
    <r>
      <rPr>
        <i/>
        <sz val="11"/>
        <color rgb="FF000000"/>
        <rFont val="Calibri"/>
        <family val="2"/>
      </rPr>
      <t xml:space="preserve"> Grade Mathematics</t>
    </r>
  </si>
  <si>
    <t>Mathematics Lab</t>
  </si>
  <si>
    <t>This is a course designed to give students additional time for math work. Students will receive a pass/fail grade.</t>
  </si>
  <si>
    <t>PREP: Pre-Freshman Engineering Program</t>
  </si>
  <si>
    <t>AAF-M</t>
  </si>
  <si>
    <t>PREP is a program where students are invited to apply to participate in summer mathematics, physics, engineering, logic, problem solving and other STEM skills courses for three consecutive summers prior to a student’s 9th grade year.  Completion and request for credit will be submitted to the student’s counselor by the PREP program coordinator.</t>
  </si>
  <si>
    <t>Secondary Mathematics 1</t>
  </si>
  <si>
    <t>M</t>
  </si>
  <si>
    <t>Students in Secondary Mathematics 1 will deepen and extend their understanding of linear relationships, in part by contrasting them with exponential phenomena, and in part by applying linear models to data that exhibit a linear trend. Students will use properties and theorems involving congruent figures to deepen and extend their understanding of geometric knowledge.  Algebraic and geometric ideas are tied together. Students will experience mathematics as a coherent, useful, and logical subject that makes use of their ability to make sense of problem situations.</t>
  </si>
  <si>
    <r>
      <rPr>
        <i/>
        <sz val="11"/>
        <color rgb="FF000000"/>
        <rFont val="Calibri"/>
        <family val="2"/>
      </rPr>
      <t>Recommended Prerequisite:  8</t>
    </r>
    <r>
      <rPr>
        <i/>
        <vertAlign val="superscript"/>
        <sz val="11"/>
        <color rgb="FF000000"/>
        <rFont val="Calibri"/>
        <family val="2"/>
      </rPr>
      <t>th</t>
    </r>
    <r>
      <rPr>
        <i/>
        <sz val="11"/>
        <color rgb="FF000000"/>
        <rFont val="Calibri"/>
        <family val="2"/>
      </rPr>
      <t xml:space="preserve"> Grade Mathematics</t>
    </r>
  </si>
  <si>
    <t>Secondary Mathematics 1 H</t>
  </si>
  <si>
    <t>Students in Secondary Mathematics 1 Honors will deepen and extend their understanding of linear relationships, in part by contrasting them with exponential phenomena, and in part by applying linear models to data that exhibit a linear trend.  Students will use properties and theorems involving congruent figures to deepen and extend their understanding of geometric knowledge. Algebraic and geometric ideas are tied together. Students will experience mathematics as a coherent, useful, and logical subject that makes sense of problem situations. Honors students will represent quantities, model, and perform operations using vectors and use matrices to perform operations and solve problems.</t>
  </si>
  <si>
    <r>
      <rPr>
        <i/>
        <sz val="11"/>
        <color rgb="FF000000"/>
        <rFont val="Calibri"/>
        <family val="2"/>
      </rPr>
      <t>Recommended Prerequisite:  8</t>
    </r>
    <r>
      <rPr>
        <i/>
        <vertAlign val="superscript"/>
        <sz val="11"/>
        <color rgb="FF000000"/>
        <rFont val="Calibri"/>
        <family val="2"/>
      </rPr>
      <t>th</t>
    </r>
    <r>
      <rPr>
        <i/>
        <sz val="11"/>
        <color rgb="FF000000"/>
        <rFont val="Calibri"/>
        <family val="2"/>
      </rPr>
      <t xml:space="preserve"> Grade Mathematics</t>
    </r>
  </si>
  <si>
    <t>Secondary Mathematics 2 H</t>
  </si>
  <si>
    <t>Students in Secondary Mathematics 2 Honors will focus on quadratic expressions, equations, and functions, extend the set of rational numbers to the set of complex numbers, link probability and data through conditional probability and counting methods, study similarity and right triangle trigonometry, and study circles with their quadratic algebraic representations. Honors students will also represent complex numbers and their operations on the complex plane, solve systems of equations, prove and apply trigonometric identities, express conic sections algebraically, and solve problems using volume measurements.</t>
  </si>
  <si>
    <t>Recommended Prerequisite:  Secondary Mathematics 1 Honors</t>
  </si>
  <si>
    <t>Supplemental Math 1</t>
  </si>
  <si>
    <t>This course is for students in 7th Grade Math, 8th Grade Math, or Secondary Math 1 who need extra help in their core math course. The course will review key concepts that are necessary for the students to be successful in their core class.</t>
  </si>
  <si>
    <t>Biology</t>
  </si>
  <si>
    <t>The Biology Science with Engineering Education Standards (SEEd) explore the patterns, processes, relationships, and the environments of living organisms. Students analyze data on the role of matter cycles and energy flow when organisms interact with their environment to explain how the stability and change of an ecosystem and biodiversity can be affected. Students investigate the structures and functions of living organisms needed in order to support necessary life func- tions. Students explore the cause and effect relationships of heredity, the role of DNA in gene expression and protein synthesis, and how gene expression can be altered by environmental and genetic causes. Students investigate how the mechanisms of genetic variation can lead to diversity within and among species and explain how the unity among species, as well as the great diversity of species is a result of evolution by natural selection. Additionally, students design and evaluate solutions to problems that exist in these areas. </t>
  </si>
  <si>
    <t>Foundation/Core</t>
  </si>
  <si>
    <t>The Biology Science with Engineering Education Standards (SEEd) explore the patterns, processes, relationships, and the environments of living organisms. Students analyze data on the role of matter cycles and energy flow when organisms interact with their environment to explain how the stability and change of an ecosystem and biodiversity can be affected. Students investigate the structures and functions of living organisms needed in order to support necessary life functions. Students explore the cause and effect relationships of heredity, the role of DNA in gene expression and protein synthesis, and how gene expression can be altered by environmental and genetic causes. Students investigate how the mechanisms of genetic variation can lead to diversity within and among species and explain how the unity among species as well as the great diversity of species is a result of evolution by natural selection. Additionally, students design and evaluate solutions to problems that exist in these areas. </t>
  </si>
  <si>
    <t>Botany</t>
  </si>
  <si>
    <t>Botany is the study of plants. Students will focus on plant organs and tissues and how they function. Specific attention will be paid to the structure and function of roots, stems, and leaves.</t>
  </si>
  <si>
    <t>Earth Science</t>
  </si>
  <si>
    <t>The Earth and space science, Science with Engineering Education Standards (SEEd), investigate processes and mechanisms that have resulted in the formation of our Earth, galaxy, and universe. Students develop models to illustrate the life span of the Sun and the role of nuclear fusion releasing energy in the Sun’s core. Students analyze and interpret data to construct an explanation for Earth’s 4.6 billion year history and explore changes to Earth’s systems. Students develop and use a model of Earth’s interior to describe the cycling of matter by thermal convection. Students plan and carry out an investigation on the properties of water to determine its effects on Earth materials. Students use computational thinking to explain sustainable and natural resources, focusing on responsible stewardship. Additionally, students design and evaluate solutions to problems that exist in these areas. </t>
  </si>
  <si>
    <t>AP Environmental Science</t>
  </si>
  <si>
    <t>This course is a core curriculum science course. The goal is to provide students with the scientific principles, concepts, and methodologies required to understand the interrelationships of the natural world, to identify and analyze environmental problems – both natural and human-made, to evaluate the relative risks associated with these problems, and to examine alternative solutions for resolving and/or preventing them. University credit can be earned with a successful performance on the Advanced Placement (AP) exam.</t>
  </si>
  <si>
    <t>Integrated Science 7</t>
  </si>
  <si>
    <t>The seventh-grade Science with Engineering Education Standards (SEEd) look for relationships of cause and effect which enable students to pinpoint mechanisms of nature and allow them to make predictions. Students will explore how forces can cause changes in motion and are responsible for the transfer of energy and the cycling of matter. This takes place within and between a wide variety of systems from simple, short-term forces on individual objects to the deep, long-term forces that shape our planet. In turn, Earth’s environments provide the conditions for life as we know it. Organisms survive and reproduce only to the extent that their own mechanisms and adaptations allow. Evidence for the evolutionary histories of life on Earth is provided through the fossil record, similarities in the various structures among species, organism development, and genetic similarities across all organisms. Additionally, mechanisms shaping Earth are understood as forces affecting the cycling of Earth’s materials. Questions about cause and effect and the ongoing search for evidence in science, or science’s ongoing search for evidence, drive this storyline. </t>
  </si>
  <si>
    <t>Integrated Science 8</t>
  </si>
  <si>
    <t>The eighth-grade SEEd standards describe the constant interaction of matter and energy in nature. Students will explore how matter is arranged into either simple or complex substances. The strands emphasize how substances store and transfer energy which can cause them to interact physically and chemically, provide energy to living organisms, or be harnessed and used by humans. Matter and energy cycle and change in ecosystems through processes that occur during photosynthesis and cellular respiration. Additionally, substances that provide a benefit to organisms, including humans, are unevenly distributed on Earth due to geologic and atmospheric systems. Some resources form quickly, allowing them to be renewable, while other resources are nonrenewable. Evidence reveals that Earth’s systems change and affect ecosystems and organisms in positive and negative ways. </t>
  </si>
  <si>
    <t>Marine Biology &amp; Oceanography</t>
  </si>
  <si>
    <t>AAF-S</t>
  </si>
  <si>
    <t>The study of the marine environment, living and nonliving, will be studied in this course. Fish, marine mammals, the physical environment of the sea and environmental challenges facing the world's oceans are examined. This course is also available as a USTAR course which is taught after school or during the summer.</t>
  </si>
  <si>
    <t>World Geography</t>
  </si>
  <si>
    <t>Geography is the study of physical and human characteristics of the Earth’s people, places, and environments. Students will develop geographic thinking skills by studying the “why of where” as they examine the interactions, interconnections, and implications of forces shaping our world today. They will apply geographic knowledge and geo-literacy skills to identify, locate, interpret, analyze, and evaluate geographic patterns and processes. These standards emphasize both human geography and physical geography, and students will explore the interconnections between the two. </t>
  </si>
  <si>
    <t>U.S. History 1</t>
  </si>
  <si>
    <t>United States History 1 includes events and issues in United States history from the Age of Exploration through Reconstruction, emphasizing the 18th and 19th centuries. Topics include, but are not limited to, American Indian life, European exploration and colonization, the Revolutionary War, constitutional issues, nation building, expansion, the Civil War, and Reconstruction. The standards can be taught either chronologically or thematically, but are organized into chronological periods. Periodization is an organizational tool historians use to make connections and draw distinctions. Periods are flexible ways of making meaning and may overlap chronologically.  Students will be expected to demonstrate their understanding of each period’s key historic, geographic, economic, and civic concepts by applying those concepts to complete cognitively rigorous tasks. Whenever possible, students will be expected to make connections between historically significant events and current issues, helping to deepen their understanding of the context and complexity of civic life and preparing them for civic engagement.</t>
  </si>
  <si>
    <t>United States History 1 H includes events and issues in United States history from the Age of Exploration through Reconstruction, emphasizing the 18th and 19th centuries. Topics include, but are not limited to, American Indian life, European exploration and colonization, the Revolutionary War, constitutional issues, nation building, expansion, the Civil War, and Reconstruction.  The standards can be taught either chronologically or thematically, but are organized into chronological periods. Periodization is an organizational tool historians use to make connections and draw distinctions. Periods are flexible ways of making meaning and may overlap chronologically.  Students will be expected to demonstrate their understanding of each period’s key historic, geographic, economic, and civic concepts by applying those concepts to complete cognitively rigorous tasks. Whenever possible, students will be expected to make connections between historically significant events and current issues, helping to deepen their understanding of the context and complexity of civic life and preparing them for civic engagement.</t>
  </si>
  <si>
    <t>Utah Studies 7</t>
  </si>
  <si>
    <t>Utah is an amazing place, rich in resources, in geographic wonders, in inspiring history, and in the diversity of its people. The study of Utah permits students to understand more deeply the place they call home, while developing essential skills unique to the social studies disciplines. Within these standards, Utah Studies offers an opportunity for students to learn about their own families and cultures, as well as those of others.The Utah Studies standards are based on four social studies disciplines: history, geography, economics, and civics. Students will explore the complex history of Utah, with examples of creativity, sacrifice, conflict, innovation, inequity, compromise, and leadership. Students will also learn about Utah’s diverse physical geography, encounter Utah’s economic systems and dynamics, and explore local and statewide political systems. The range of the Utah Studies standards allows teachers flexibility in designing the course scope and sequence. The course could be organized thematically, with distinct units of study related to the social studies disciplines of economics, geography, history and political science/civics.</t>
  </si>
  <si>
    <t>Chinese 1</t>
  </si>
  <si>
    <t>This course is designed to introduce students to basic Chinese grammar and a set of vocabulary generally recognized as useful in everyday communication.  Using integrated pedagogical and authentic materials, the course adopts a multi-faceted approach to help students gain training in listening, speaking, reading, and writing skills in standard Mandarin Chinese. The goal is the ability to communicate in everyday situations.  Aspects of Chinese culture are also introduced.</t>
  </si>
  <si>
    <t>Chinese 2</t>
  </si>
  <si>
    <t>This course is designed for students who are familiar with the Chinese language. They will be introduced to the principles behind the writing system (radicals and phonetics), as well as the written equivalents for the vocabulary they have learned to speak and understand.  Using integrated pedagogical and authentic materials, the course adopts a multi-faceted approach to help students gain training in listening, speaking, reading, and writing skills in standard Mandarin Chinese. The goal is the ability to communicate in everyday situations.  Aspects of Chinese culture are also introduced.</t>
  </si>
  <si>
    <t>Recommended Prerequisite: Chinese 1</t>
  </si>
  <si>
    <t>Chinese 3 H</t>
  </si>
  <si>
    <t>This course is designed to teach advanced skills in listening, speaking, reading, and writing. The course content includes the development of more abstract vocabulary, simple literature, extemporaneous speaking and conversation, and guided composition. Students will develop an appreciation for the arts and culture of countries where the language is spoken.</t>
  </si>
  <si>
    <t>Recommended Prerequisite: Chinese 2</t>
  </si>
  <si>
    <t>Chinese DLI 3 H</t>
  </si>
  <si>
    <t>This course is specifically designed for students who have completed an elementary school Dual Language Immersion program. It is designed to challenge students to encounter authentic texts published for native speakers. Students will be asked to grapple with real-world complex issues centered on six interdisciplinary themes:  global challenges, science and technology, contemporary life, personal and public identities, families and communities, and beauty and aesthetics. This course begins preparation for the Advanced Placement Chinese exam.</t>
  </si>
  <si>
    <t>Chinese DLI 4 H</t>
  </si>
  <si>
    <t>Chinese DLI 5 H</t>
  </si>
  <si>
    <t>This course continues the development of communication by integrating speaking, listening, reading, and writing around AP Themes and Tasks.  Cultural comparison, authentic readings, persuasive essay practice, and class discussions are used to teach structure and vocabulary.  Students have the opportunity to take the AP exam at the end of the course.  For Dual Immersion students only.</t>
  </si>
  <si>
    <t>Chinese DLI Culture &amp; Media</t>
  </si>
  <si>
    <t>This course is specifically designed for students who have completed an elementary school Dual Language Immersion program.  It is designed to build skills in cultural-linguistic competencies necessary for successful communication with native speakers.  Students utilize media and authentic texts to learn about the diverse cultural products, practices, and perspectives of countries. This course begins preparation for the Advanced Placement Chinese exam.</t>
  </si>
  <si>
    <t>French 1</t>
  </si>
  <si>
    <t>This course is designed to teach elementary skills in listening, speaking, reading, and spelling. The curriculum covered in this course will give students the skills to communicate in culturally-appropriate ways in the target language. By the end of this course, student skill level should be at novice-mid level according to the American Council on the Teaching of Foreign Language (ACTFL) standards. Students will develop an appreciation for the culture of the countries where the language is spoken. </t>
  </si>
  <si>
    <t>French 2</t>
  </si>
  <si>
    <t>This course is designed to teach intermediate skills in listening, speaking, reading, and spelling. The curriculum covered in this course will give students the skills to communicate in culturally-appropriate ways in the target language. By the end of this course, student skill level should be at novice-high level according to the American Council on the Teaching of Foreign Language (ACTFL) standards. Students will develop an appreciation for the culture of the countries where the language is spoken. </t>
  </si>
  <si>
    <t>Recommended Prerequisite:  French 1</t>
  </si>
  <si>
    <t>French 3 H</t>
  </si>
  <si>
    <t>This course is designed to teach intermediate skills in listening, speaking, reading, and spelling. The curriculum covered in this course will give students the skills to communicate in culturally-appropriate ways in the target language. By the end of this course, student skill level should be at intermediate-low level according to the American Council on the Teaching of Foreign Language (ACTFL) standards.  </t>
  </si>
  <si>
    <t>Recommended Prerequisite:  French 2 </t>
  </si>
  <si>
    <t>French DLI 3 H</t>
  </si>
  <si>
    <t>This course is specifically designed for students who have completed an elementary school Dual Language Immersion program. It is designed to challenge students to encounter authentic texts published for native speakers. Students will be asked to grapple with real-world complex issues centered on six interdisciplinary themes: global challenges, science and technology, contemporary life, personal and public identities, families and communities, and beauty and aesthetics. This course begins preparation for the Advanced Placement French exam.</t>
  </si>
  <si>
    <t>French DLI 4 H</t>
  </si>
  <si>
    <t>This course continues the development of speaking, listening, reading, and writing skills.  Narratives and dialogues are used to teach structure and vocabulary.  Culture and geography of the native country and taught through reading selections.  For Dual Immersion students only.</t>
  </si>
  <si>
    <t>French DLI 5 H</t>
  </si>
  <si>
    <t>This course continues the development of communication by integrating speaking, listening, reading and writing around AP Themes and Tasks.  Cultural comparison, authentic readings, persuasive essay practice, and class discussions are used to teach structure and vocabulary.  Students have the opportunity to take the AP exam at the end of the course.  For Dual Immersion students only.</t>
  </si>
  <si>
    <t>French DLI Culture &amp; Media</t>
  </si>
  <si>
    <t>This course is specifically designed for students who have completed an elementary school Dual Language Immersion program.  It is designed to build skills in cultural-linguistic competencies necessary for successful communication with native speakers.  Students utilize media and authentic texts to learn about the diverse cultural products, practices, and perspectives of countries.  This course begins preparation for the Advanced Placement French exam.</t>
  </si>
  <si>
    <t>German 1</t>
  </si>
  <si>
    <t>This course is designed to teach elementary skills in listening, speaking, reading, and spelling. The curriculum covered in this course will give students the skills to communicate in culturally-appropriate ways in the target language. By the end of this course, student skill level should be at novice-mid level according to the American Council on the Teaching of Foreign Language (ACTFL) standards. Students will develop an appreciation for the culture of the countries where the language is spoken</t>
  </si>
  <si>
    <t>German 2</t>
  </si>
  <si>
    <t>This course is designed to teach intermediate skills in listening, speaking, reading, and spelling. The curriculum covered in this course will give students the skills to communicate in culturally-appropriate ways in the target language. By the end of this course, student skill level should be at novice-high level according to the American Council on the Teaching of Foreign Language (ACTFL) standards. Students will develop an appreciation for the culture of the countries where the language is spoken.  </t>
  </si>
  <si>
    <t>Recommended Prerequisite:  German 1</t>
  </si>
  <si>
    <t>Portuguese DLI 3 H</t>
  </si>
  <si>
    <t>This course continues the development of speaking, listening, reading and writing skills.  Narratives and dialogues are used to teach structure and vocabulary.  Culture and geography of the Portuguese-speaking countries are taught through reading selections.  For Dual Immersion students only. </t>
  </si>
  <si>
    <t>Portuguese DLI 4 H</t>
  </si>
  <si>
    <t>This course continues the development of speaking, listening, reading, and writing skills.  Narratives and dialogues are used to teach structure and vocabulary.  Culture and geography of the native country are taught through reading selections.  For Dual Immersion students only.</t>
  </si>
  <si>
    <t>Portuguese DLI 5 H</t>
  </si>
  <si>
    <t>9, 10, 11</t>
  </si>
  <si>
    <t>This course continues the development of communication by integrating speaking, listening, reading and writing around AP Themes and Tasks. Cultural comparison, authentic readings, persuasive essay practice, and class discussions are used to teach structure and vocabulary. Students have the opportunity to take the AP exam at the end of the course. For Dual Language Immersion students only.</t>
  </si>
  <si>
    <t>Portuguese DLI Culture &amp; Media</t>
  </si>
  <si>
    <t>This course builds skills in cultural-linguistic competencies necessary for successful communication with native speakers (reading, writing, speaking, and listening).  Students utilize media and authentic texts to discuss the diverse cultural products, practices, and perspectives of the Portuguese-speaking world.  For Dual Immersion students only.  This course begins preparation for the Advanced Placement Portuguese exam.</t>
  </si>
  <si>
    <t>Introduction to Spanish - Spanish 1A</t>
  </si>
  <si>
    <t>Emphasis placed on speaking skills through reading and writing are addressed. This course provides for the learning of dialogues, common words and expressions and basic language structure as well as oral practice of the language in skits, poetry, etc.</t>
  </si>
  <si>
    <t>Spanish 1</t>
  </si>
  <si>
    <t>This course is designed to teach elementary skills in listening, speaking, reading, and spelling. The curriculum covered in this course will give students the skills to communicate in culturally-appropriate ways in the target language. By the end of this course, student skill level should be at novice-mid level according to the American Council on the Teaching of Foreign Language (ACTFL) standards.  Students will develop an appreciation for the culture of the countries where the language is spoken.</t>
  </si>
  <si>
    <t>Spanish 2</t>
  </si>
  <si>
    <t>This course is designed to teach intermediate skills in listening, speaking, reading, and spelling. The curriculum covered in this course will give students the skills to communicate in culturally-appropriate ways in the target language. By the end of this course, student skill level should be at novice-high level according to the American Council on the Teaching of Foreign Language (ACTFL) standards. Students will develop an appreciation for the culture of the countries where the language is spoken.</t>
  </si>
  <si>
    <t>Recommended Prerequisite:  Spanish 1</t>
  </si>
  <si>
    <t>Spanish 2 H</t>
  </si>
  <si>
    <r>
      <rPr>
        <sz val="11"/>
        <color rgb="FF000000"/>
        <rFont val="Calibri"/>
        <family val="2"/>
      </rPr>
      <t xml:space="preserve">Spanish 2 Honors is designed for students who achieved, at a minimum, a B+ in Spanish 1 and are serious about learning and </t>
    </r>
    <r>
      <rPr>
        <i/>
        <sz val="11"/>
        <color rgb="FF000000"/>
        <rFont val="Calibri"/>
        <family val="2"/>
      </rPr>
      <t>using</t>
    </r>
    <r>
      <rPr>
        <sz val="11"/>
        <color rgb="FF000000"/>
        <rFont val="Calibri"/>
        <family val="2"/>
      </rPr>
      <t xml:space="preserve"> Spanish beyond just the classroom.  This accelerated course will be taught at a faster pace than a regular Spanish 2 class and will teach students to read, write, listen, and communicate in the target language, with an end goal of achieving Novice High status at the end of the year.</t>
    </r>
  </si>
  <si>
    <t>Spanish 3 H</t>
  </si>
  <si>
    <t>This course is designed to teach advanced skills in listening, speaking, reading, and spelling. The curriculum covered in this course will give students the skills to communicate in culturally-appropriate ways in the target language. By the end of this course, student skill level should be at intermediate-low level according to the American Council on the Teaching of Foreign Language (ACTFL) standards.</t>
  </si>
  <si>
    <t>Recommended Prerequisite:  Spanish 2 </t>
  </si>
  <si>
    <t>Spanish DLI 3 H</t>
  </si>
  <si>
    <t>This course is specifically designed as the middle school pathway for students who have completed an elementary Dual Language Immersion program.  It is designed to teach advanced skills in listening speaking, reading, and writing. The course content includes the development of more abstract vocabulary, literature, speaking, conversations, and composition. Outside cultural experiences may be expected.  This course begins preparation for the Advanced Placement Spanish exam.</t>
  </si>
  <si>
    <t>Spanish DLI 4 H</t>
  </si>
  <si>
    <t xml:space="preserve">This course is specifically designed for students who have completed an elementary school Dual Language Immersion program. It is designed to teach advanced skills in listening, speaking, reading, and writing. The course content includes the development of more complex vocabulary, literature, speaking, conversational skills, and written compositions. Outside cultural experiences may be expected. This course continues preparation for the Advanced Placement Spanish exam.  </t>
  </si>
  <si>
    <t>Spanish DLI 5 H</t>
  </si>
  <si>
    <t>The 5H DLI course prepares students in 9th grade to take the Advanced Placement exam. The course is structured around a balanced approach to the three modes of communication--presentational, interpretive, and interpersonal. Cultural comparison, stimulating readings, persuasive essay practice, and class discussions are used to teach structure and vocabulary. For Dual Immersion students only. </t>
  </si>
  <si>
    <t>Spanish DLI Culture &amp; Media</t>
  </si>
  <si>
    <t>This course is specifically designed for students who have completed an elementary school Dual Language Immersion program.  It is designed to build skills in cultural-linguistic competencies necessary for successful communication with native speakers.  Students utilize media and authentic texts to learn about the diverse cultural products, practices, and perspectives of countries. This course begins preparation for the Advanced Placement Spanish exam.</t>
  </si>
  <si>
    <t>Spanish for Native Speakers 1</t>
  </si>
  <si>
    <t>This course is designed to teach elementary academic skills in reading and writing for the native speaker. The course content includes further development of reading and writing skills for students who already have a grasp of the spoken language.  Opportunities to share cultural information from countries where Spanish is spoken will be available to students.</t>
  </si>
  <si>
    <t>Spanish for Native Speakers 2</t>
  </si>
  <si>
    <t>This course is designed to cover intermediate skills in listening, speaking, reading, and writing. The course focus includes further development of reading and writing skills for students who already have a strong grasp of the spoken Spanish language.</t>
  </si>
  <si>
    <t>Recommended Prerequisite:  Spanish for Native Speakers 1</t>
  </si>
  <si>
    <t>World Language Exploration</t>
  </si>
  <si>
    <t>This course is designed to provide students with a rotating introduction to languages offered at their school.  Focusing on listening and speaking skills, students will develop world language study strategies and acquire a variety of vocabulary sets.  The course will expand student knowledge of other languages and cultures.  It will also aid them in making more informed decisions about their future language study.</t>
  </si>
  <si>
    <t>Higher Ed Institution</t>
  </si>
  <si>
    <t>3D Animation</t>
  </si>
  <si>
    <t>11, 12</t>
  </si>
  <si>
    <t>Arts, Audio/Visual Tech &amp; Communications</t>
  </si>
  <si>
    <t>Digital media is the process of planning, instruction design, and development. In this course, students will create and learn using elements of text, 2-D and 3-D graphics, animation, audio and video, and digital imaging to create digital computer applications to be delivered on CD-ROM, Internet or other media. These skills will prepare students for entry-level digital positions and will provide fundamental digital media understandings and skills beneficial for other occupational/educational endeavors. During the second semester, students will be able to concentrate on one of the six areas of focus.</t>
  </si>
  <si>
    <t>JATC North - Digital Media Program</t>
  </si>
  <si>
    <t>JATC</t>
  </si>
  <si>
    <t>3D Graphics</t>
  </si>
  <si>
    <t>Advanced Barbering</t>
  </si>
  <si>
    <t>Human Services</t>
  </si>
  <si>
    <t>This is a semester program. Students attend every day for two class periods, first or second semester. Barbering prepares students to cut and dress hair, shave and trim facial/neck hair and beards, and customer relations and salon management. Instruction includes the history of barbering, health and safety, customer service; shop business practices; legal issues; human immune system; diseases and disorders of the hair and scalp; implements, tools and equipment; hair and scalp anatomy and physiology; basic science of barbering; chemistry of barbering; analysis of the hair and scalp; properties of the hair, skin, and scalp; shampooing; haircutting; hairstyles and styling art; in facial shaving; beard and mustache shaping and trimming.*Barbering is an introductory class.  Students who wish to accumulate more hours towards their barbering license can enroll in Advanced Barbering.</t>
  </si>
  <si>
    <t>JATC South - Barbering</t>
  </si>
  <si>
    <t>Advanced Biotechnology (2nd-year students)</t>
  </si>
  <si>
    <t>CTE, AAF-S</t>
  </si>
  <si>
    <t>Health Sciences</t>
  </si>
  <si>
    <t>This program is a laboratory-based class that focuses on the basic principles and techniques associated with the field of biotechnology. Students will be introduced to contemporary laboratory techniques and state-of-the-art computer technology used to analyze biological information. Topics such as forensics, genetics, agriculture biotech, bioethics, and biotech careers will also be covered. Participation in the SkillsUSA youth leadership organization may be an integral part of this program. Advanced Biotechnology is an optional second year for students who have completed Biotechnology 1.</t>
  </si>
  <si>
    <t>JATC North - Biotechnology</t>
  </si>
  <si>
    <t>Advanced Computer Programming</t>
  </si>
  <si>
    <t>8145</t>
  </si>
  <si>
    <t>Computer Science &amp; Information Technology</t>
  </si>
  <si>
    <t>Computer programming and software development are the focus.  Students learn about the basic components of a computer including the operating system.  Students are then introduced to the fundamentals of computer program design and tests. Students gain an understanding of object oriented programming techniques and learn the basic building blocks of programming using Java programming language.  Students build programming skills by writing programs to solve real world problems as they apply advanced programming structures, including sequential files, arrays, stacks, and queues. Students learn to maximize program efficiency by building classes and objects and are introduced to Graphical User Interface (GUI) design.  Students learn about database development and integration using the SQL database language, while integrating databases with their programs. Students use their programming skills to develop embedded applications to run on Raspberry Pi’s using Java.</t>
  </si>
  <si>
    <t>JATC North - Computer Programming</t>
  </si>
  <si>
    <t>Advanced Health Science</t>
  </si>
  <si>
    <t>This program prepares 12th Grade students to assist physicians by performing both business administration and clinical duties in a medical office. Business aspects of instruction cover insurance, medical records, and medical transcription. Clinical aspects include preparation of the patient for examination, taking/assessing vital signs, performing injections and venipuncture, performing some invasive procedures, assisting with examination and treatment, and the use of the electrocardiograph machine. This course requires a clinical externship in a medical facility.  Course fees and individual transportation may be required. Participation in the HOSA youth leadership organization may be an integral part of this program.</t>
  </si>
  <si>
    <t>JATC North - Medical Assistant (MA)</t>
  </si>
  <si>
    <t>This program is designed to help students decide if they would like to pursue a career in Occupational Therapy. This health profession provides services to children and adults of all ages whose lives have been disrupted by physical injury or illness, developmental problems, the aging process and/or psychosocial dysfunction. Occupational Therapy Assistants use occupation and purposeful activity with clients/patients to help them reach their maximum level of independence. Students will learn the components of occupational therapy including anatomy and physiology, communication, evaluation, patient care skills, CPR and first aid. In addition, students are required to travel to a variety of clinical settings. Participation in the HOSA youth leadership organization may be an integral part of this program.</t>
  </si>
  <si>
    <t>JATC North - Occupational Therapy</t>
  </si>
  <si>
    <t>This is a program that prepares individuals to support pharmacists by providing assistance with counter dispensing operations, and prescription preparation; keeping patient and related health record information; and performing a wide range of practice-related duties for both retail and hospital-based pharmacies. Participation in the HOSA youth leadership organization may be an integral part of this program.</t>
  </si>
  <si>
    <t>JATC North - Pharmacy Technician</t>
  </si>
  <si>
    <t>Aerospace Engineering</t>
  </si>
  <si>
    <t>Engineering &amp; Technology</t>
  </si>
  <si>
    <t>Engineering at the JATC is a two-year program that increases appreciation of engineering/engineering technology. Students develop a solid foundation of pre-engineering, research, and design skills. The hands-on, project-based courses engage students on multiple levels, expose them to unique areas of study, and provide a path to college and career success. First-year students begin in the Engineering program. Second-year there are two tracks to choose from: Engineering: Advanced or Engineering: Robotics. </t>
  </si>
  <si>
    <t>JATC North - Engineering: Advanced</t>
  </si>
  <si>
    <t>ART 1020 Intro to Drawing</t>
  </si>
  <si>
    <t>A, CTE</t>
  </si>
  <si>
    <t>JATC North - Digital Media</t>
  </si>
  <si>
    <t>ART 1080 Photoshop &amp; Digital Media </t>
  </si>
  <si>
    <t>JATC North - Digital Media, JATC North - Web Development</t>
  </si>
  <si>
    <t>ART 1630 Computer Graphic Essentials - 3D Graphics</t>
  </si>
  <si>
    <t>ART 2440/Website Design</t>
  </si>
  <si>
    <t>Web Development industry certification programs target individuals interested in demonstrating the baseline of technical knowledge that would allow them to pursue a variety of Internet-related careers. INet+ is accepted by all other Internet certification programs as a fundamental (beginning) level certification and is a good place to start. In this course, students will design and develop websites, mobile websites, and HTML5 apps using HTML, CSS, and JavaScript.  Students will learn about internet technologies, network infrastructure, and web authoring.  Students will build and maintain websites for clients, and complete an internship with a web development company or client.</t>
  </si>
  <si>
    <t>JATC North - Web Development</t>
  </si>
  <si>
    <t>AVSC 1010 Aviation History</t>
  </si>
  <si>
    <t>Transportation, Distribution &amp; Logistics</t>
  </si>
  <si>
    <t xml:space="preserve">The aviation sciences program is a concurrent enrollment program that helps students jumpstart their education for a successful and exciting career in the aviation/aerospace industry. The courses offered are each based on the Federal Aviation Administration (FAA) rules and regulations. The courses are meant to help students explore both flying and non-flying careers within the world of aviation. The program includes classroom academics and hands-on activities such as: flight simulator training, building drones, Unmanned Aerial Vehicle missions, and more. By the end of the one-year program, students will be prepared to take the FAA Knowledge Tests for Private Pilot and Commercial Drone Operator. </t>
  </si>
  <si>
    <t>JATC North - Aviation Sciences</t>
  </si>
  <si>
    <t>AVSC 1100 Private Pilot</t>
  </si>
  <si>
    <t>AVSC 1410 Unmanned Aircraft Systems (Drones)</t>
  </si>
  <si>
    <t>AVSC 2150 Air Transportation Management</t>
  </si>
  <si>
    <t>Biotechnology</t>
  </si>
  <si>
    <t>BTEC 1010 Fundamentals of Biotechnology 1</t>
  </si>
  <si>
    <t>CAD Architectural Design 2</t>
  </si>
  <si>
    <t>CAD Architectural Design 3 </t>
  </si>
  <si>
    <t>CAD Mechanical Design  2</t>
  </si>
  <si>
    <t>10, 11, 12</t>
  </si>
  <si>
    <t>JATC North - Engineering</t>
  </si>
  <si>
    <t>CAD Mechanical Design 1</t>
  </si>
  <si>
    <t>CCET 1010 - Intro to Engineering &amp; Tech Design</t>
  </si>
  <si>
    <t>An introductory course covering the basics of manual drafting and design. Course includes instruction in practices and procedures used in mechanical design, architectural design and civil design. Course will include instruction in orthographic projections, isometric drawings, section views, auxiliary views, elevations, floor plans, and plat maps.</t>
  </si>
  <si>
    <t>High School/JATC</t>
  </si>
  <si>
    <t>CCET 1030 - Intro to CAD/CAM 3D Design</t>
  </si>
  <si>
    <t>Aided Design, Computer Aided Manufacturing, and 3D Solid Modeling. Course includes basic instruction in AutoCAD, AutoDesk Inventor, Mastercam and CATIA. Students gain an understanding of the principles of design and manufacturing. Course includes a survey of machining, inspection, 3D rendering, assembly, animation, and analysis. Course will also include a survey of basic principles used in architectural and civil design. Course format includes instructor lead tutorials with hands-on, practical laboratory activities.</t>
  </si>
  <si>
    <t>CCET 1040 - Intro to Residential Architecture</t>
  </si>
  <si>
    <t>.5 or 1.0</t>
  </si>
  <si>
    <t>A course designed to increase the students' self confidence in the use of CAD hardware and AutoCAD software. Students will learn the AutoCAD commands to generate 2-D drawings through the use of the digitizer or mouse keyboard input with real world coordinates with relative, polar and absolute input, use of icons with modify, construct menus, base line and continuous dimensioning techniques, dimensions variables, edit dimension. Learn AutoCAD menu system, auxiliary and descriptive geometry applications.</t>
  </si>
  <si>
    <t>SUU</t>
  </si>
  <si>
    <t>CCET 2620 - 3-D Design</t>
  </si>
  <si>
    <t>In this course the student will be introduced to the most current 3D solid modeling concepts and principles of parametric design using the Autodesk Inventor software. The student will be introduced to the process of creating and applying robust design principles to intermediate parametric solid models and assemblies. The process of developing and applying formulas as well as spreadsheets to these parametric designs will be presented and applied. The analysis, animation, and simulation will be presented and applied. The most current solid modeling concepts will be introduced and experienced by the students through lecture, training videos, tutorials, and real design projects.   Solid Modeling has been an integral part of industry in recent years. It is a link between design and manufacturing and construction. Information is quickly communicated to construction and manufacturing companies in the form of drawings prepared to prescribed drafting standards. It is said that a picture is worth a thousand words. Actually, a drawing is worth much more. The speed of graphic comprehension can approach a rate of 50,000 times that of reading. Human beings have always sought the use of tools to make life easier and to enable them to become more productive.</t>
  </si>
  <si>
    <t>CJ 1010 Introduction to Criminal Justice</t>
  </si>
  <si>
    <t>Law, Public Safety, Correctons &amp; Security</t>
  </si>
  <si>
    <t>This is an inclusive set of courses that exposes students to the development and evolution of components of the American Criminal Justice System. This includes the history of racial, ethnic and gender discrimination on charging, conviction, incarceration and employment. Examines the history, function and administration of corrections in the criminal justice system. Criminal law and the classification of crimes. Insight into the workings of law enforcement agencies ATF, DEA, and FBI.</t>
  </si>
  <si>
    <t>JATC South - Criminal Justice</t>
  </si>
  <si>
    <t>CJ 1300 Introduction to Corrections </t>
  </si>
  <si>
    <t>CJ 1330 Criminal Law</t>
  </si>
  <si>
    <t>CJ 2540 Careers in Law Enforcement</t>
  </si>
  <si>
    <t>CM 1000 - CAD Architectural Design 3 CE</t>
  </si>
  <si>
    <t>Students will become familiar with commercial and residential plan documents including interpretation of architectural, electrical, and mechanical systems diagrams. Material calculation research and specification divisions will be emphasized.</t>
  </si>
  <si>
    <t>Collision Non-structural Repair</t>
  </si>
  <si>
    <r>
      <rPr>
        <b/>
        <i/>
        <sz val="11"/>
        <color rgb="FF000000"/>
        <rFont val="Calibri"/>
        <family val="2"/>
      </rPr>
      <t>First Year</t>
    </r>
    <r>
      <rPr>
        <sz val="11"/>
        <color rgb="FF000000"/>
        <rFont val="Calibri"/>
        <family val="2"/>
      </rPr>
      <t xml:space="preserve">: Students will be able to diagnose and repair collision damage. They will gain a basic understanding of: estimating, metal repair, paint chemistry/application, fiberglass and plastic repair, and automotive-related welding. </t>
    </r>
    <r>
      <rPr>
        <b/>
        <i/>
        <sz val="11"/>
        <color rgb="FF000000"/>
        <rFont val="Calibri"/>
        <family val="2"/>
      </rPr>
      <t>Second Year:</t>
    </r>
    <r>
      <rPr>
        <i/>
        <sz val="11"/>
        <color rgb="FF000000"/>
        <rFont val="Calibri"/>
        <family val="2"/>
      </rPr>
      <t xml:space="preserve"> </t>
    </r>
    <r>
      <rPr>
        <sz val="11"/>
        <color rgb="FF000000"/>
        <rFont val="Calibri"/>
        <family val="2"/>
      </rPr>
      <t xml:space="preserve">Students will further develop their first-year skills and be able to pursue their areas of interest in more detail. This course provides the student with entry-level knowledge and skills as an Auto Collision Technician. It also prepares students for opportunities in post-secondary education as an Auto Collision Technician. Participation in the SkillsUSA youth leadership organization may be an integral part of this program. This is a full-year program. 
</t>
    </r>
  </si>
  <si>
    <t>JATC West Jordan HS - Collision Repair</t>
  </si>
  <si>
    <t>Commercial Photo 1</t>
  </si>
  <si>
    <t>Computer Programming 1</t>
  </si>
  <si>
    <t>CTE, AAF-M, AAF-S</t>
  </si>
  <si>
    <t>Computer Programming 2</t>
  </si>
  <si>
    <t>CSIS 1400 - Fundamentals of Programming</t>
  </si>
  <si>
    <t>CTE, S, AAF-M</t>
  </si>
  <si>
    <t>The fundamental concepts of programming in the high-level language Java. Topics covered include primitive data types, control structures, methods and classes, enums, arrays, ArrayLists, software design techniques, and code testing. Emphasis is on developing problem-solving skills through designing, implementing and executing computer programs.</t>
  </si>
  <si>
    <t>CSIS 1400 Fundamentals of Programming</t>
  </si>
  <si>
    <t>5711</t>
  </si>
  <si>
    <t>CTE, AAF-M, S</t>
  </si>
  <si>
    <t>Programming 2 HS comparable</t>
  </si>
  <si>
    <t>JATC - Computer Programming</t>
  </si>
  <si>
    <t>CSIS 1410 Object-Oriented Programming</t>
  </si>
  <si>
    <t>5712</t>
  </si>
  <si>
    <t>Advanced Programming HS comparable</t>
  </si>
  <si>
    <t>The key concepts of object oriented programming are the focus of this course. Topics covered include creating classes, inheritance, polymorphism, abstraction, encapsulation, exception handling, generics, file I/O, code testing, and graphical user interface (GUI) design using JavaFX.</t>
  </si>
  <si>
    <t>Database Development</t>
  </si>
  <si>
    <t>Dental Assistant</t>
  </si>
  <si>
    <t>This year-long program prepares students to perform routine tasks under the supervision of a dentist. Students will complete hands-on tasks in treatment room procedures, reception functions, and laboratory procedures. The clinical aspect includes the preparation of the patient and assisting the dentist in many different dental procedures during a required externship. Course fees and individual transportation may be required. Participation in the HOSA youth leadership organization may be an integral part of this program.</t>
  </si>
  <si>
    <t>JATC North - Dental Assistant</t>
  </si>
  <si>
    <t>Diesel 1</t>
  </si>
  <si>
    <t>This is an activity-based class that will prepare individuals to work on heavy-duty diesel equipment. Tool and shop safety will be important parts of the course curriculum. Industry work ethics standards and productivity are an integral part of the classroom and laboratory activities of this program. Participation in the SkillsUSA youth leadership organization may be an integral part of this course.</t>
  </si>
  <si>
    <t>JATC West Jordan HS - Heavy-Duty Diesel Mechanic</t>
  </si>
  <si>
    <t>Diesel 2</t>
  </si>
  <si>
    <t>Digital Media 1 Design and Development</t>
  </si>
  <si>
    <t>Digital Media 2 Production</t>
  </si>
  <si>
    <t>Digital Media 3</t>
  </si>
  <si>
    <t>DST 1045 Safety/Basic Diesel Theory</t>
  </si>
  <si>
    <t>DST 1065 Safety/Basic Engine Performance Theory</t>
  </si>
  <si>
    <t>Education 3 - EDU 1010 Orientation to Education</t>
  </si>
  <si>
    <t>Teacher Education</t>
  </si>
  <si>
    <t>The courses in this full-year program are designed to introduce students to the field of education, including special education, para-education, or other careers in disability services. This program offers a starting point for an education pathway at most Utah colleges and universities. Students will gain hands-on experience working with children with disabilities. Students learn instruction, data collection and assessment that can be used in public school classrooms, community settings, and adult education settings.</t>
  </si>
  <si>
    <t>JATC South - Teacher Education</t>
  </si>
  <si>
    <t>EET 1600 - Robotics &amp; Automation 1</t>
  </si>
  <si>
    <t>EET 1600 is a course with curriculum combining electrical, mechanical and engineering principles. Students will learn to design, build, program, and control robotic devices. A rigorous study and application of electrical concepts will include: sources of energy, electrical safety, use and identification of basic electronic components, sensors and actuators. Engineering concepts will include: mechanical design, prototype development, design testing, programming, and proper engineering documentation.</t>
  </si>
  <si>
    <t>EET 1700 - Circuit Analysis 1</t>
  </si>
  <si>
    <t>This is the first of a two-semester sequence in DC &amp; AC Circuits. Topics include Ohm’s Law, KVL, KCL, electrical power, and energy. Series/parallel restrictive circuits, alternating current, inductors, and capacitors are studied. Students will analyze, build, and test DC/AC circuits.</t>
  </si>
  <si>
    <t>EET 2700 Electronics 3 CE</t>
  </si>
  <si>
    <t>This second course of the circuit analysis sequence is devoted to more in-depth study and analysis of DC &amp; AC Circuits. Topics include Kirchoff's Laws, node-voltage method, and mesh-current method. Source transformations, THevenin, and superposition theorems are studied. Reactance, impedance, resonance, transient and steady-state behavior of RLC circuits are also studied. Various DC/AC circuits are simulated, analyzed, constructed and tested.</t>
  </si>
  <si>
    <t>Electronics 1</t>
  </si>
  <si>
    <t>JATC North - Engineering: Robotics</t>
  </si>
  <si>
    <t>Electronics 2</t>
  </si>
  <si>
    <t>Emergency Medical Technician (EMT)</t>
  </si>
  <si>
    <t>This semester-long program prepares students with the skills to function as an EMT-Basic and to administer Basic Life Support by: Assessing patients/Bandaging, splinting and immobilization procedures/ Administering first aid/Assisting with allowed medications of patients/lifting, moving and transporting patients/Working as a member of a medical team/Airway stabilization/Medical terminology/Operating an automated external defibrillator/Anatomy and physiology/Assisting patients in childbirth/measure and monitor vital signs. Participation in the HOSA youth leadership organization may be an integral part of this program.</t>
  </si>
  <si>
    <t>JATC South - Emergency Medical Technician (EMT)</t>
  </si>
  <si>
    <t>Emerging Technologies</t>
  </si>
  <si>
    <t>9185</t>
  </si>
  <si>
    <t>Engineering Capstone</t>
  </si>
  <si>
    <t>Engineering Principles 1</t>
  </si>
  <si>
    <t>Engineering Principles 2</t>
  </si>
  <si>
    <t>ENGR 1000 - Introduction to Engineering Design</t>
  </si>
  <si>
    <t>ENGR 1010 - Engineering in 21st Century</t>
  </si>
  <si>
    <t>Civilization in the 21st century has been enabled and shaped by science, engineering and technology. The foundations and social contributions of infrastructure, industry and manufacturing are investigated from the perspective of science, engineering and technology, and demonstrated through hands on applications.</t>
  </si>
  <si>
    <t>HIgh School/JATC</t>
  </si>
  <si>
    <t>ESEC 1140 Emergency Medical Technician (Basic)</t>
  </si>
  <si>
    <t>ESFF 1000 Survey of Fire Rescue &amp; Emergency Services</t>
  </si>
  <si>
    <t>This full-year program is designed to build teamwork and help safely fight fires in a variety of situations including structural, wildland, automobile, and Hazmat incidents. The program uses a hands-on approach that develops skills within specific evolutions. It uses coaching techniques to provide a better overall understanding of the topics being taught. Key content includes: safety, Incident Command Systems (ICS), fire behavior, Self-Contained Breathing Apparatuses (SCBA), fire attack, search and rescue, ventilation, salvage and overhaul, vehicle fires, Hazmat, and brush fires. Participation in the SkillsUSA youth leadership organization may be an integral part of this program.</t>
  </si>
  <si>
    <t>JATC South - Fire Science</t>
  </si>
  <si>
    <t>ESFF 1120 Principles of Fire and Emergency Services Safety and Survival</t>
  </si>
  <si>
    <t>UVU</t>
  </si>
  <si>
    <t>FHS 1500 Human Development Across the Lifespan</t>
  </si>
  <si>
    <t>Floriculture</t>
  </si>
  <si>
    <t>Agricultue, Food, Natural Resources</t>
  </si>
  <si>
    <t>Landscape Architecture and Urban Horticulture: These are separate programs but can be taken together providing the student with a broad introduction to Landscape Architecture and Sustainable Urban Agriculture. The Landscape Architecture program explores basic concepts, applications of design and planning used to shape landscapes. The Urban Horticulture program provides knowledge and skills in plant science, greenhouse management, and global agricultural food systems.</t>
  </si>
  <si>
    <t>JATC South - Horticulture Program</t>
  </si>
  <si>
    <t>Gaming Fundamentals</t>
  </si>
  <si>
    <t>Greenhouse Management (2nd semester)</t>
  </si>
  <si>
    <t>Ag/Food/Natural Resources</t>
  </si>
  <si>
    <t>Hair Design 1 </t>
  </si>
  <si>
    <t xml:space="preserve">This is a full-year program. Hair Design prepares students to cut, curl, wave, permanent wave, shampoo, bleach, dye, tint, color and treat the hair.  In Hair Design, students will also practice hair weaving, hair fusing, and other servicing of medically implanted hair. Instruction includes health and safety, customer service, salon management, and legal issues.  The curriculum includes the human immune system, disease/disorders of the hair and scalp,  hair/scalp anatomy and physiology, the chemistry of barbering, facial shaving, beard and mustache shaping and trimming.  This program is for students considering a hair design license from the state of Utah.  </t>
  </si>
  <si>
    <t>JATC South - Hair Design</t>
  </si>
  <si>
    <t>HLTH 1200 First Aid and Safety</t>
  </si>
  <si>
    <t>This program prepares individuals to perform routine nursing-related services to patients in hospitals or long-term care facilities, under the training and supervision of a registered nurse or licensed practical nurse. Upon successful course completion, state certification is offered through both written and skills (hands-on) testing. The course requires regular attendance and additional clinical hours outside of the classroom. These clinical hours are performed during the afternoon/evening hours at a long-term care center and/or a hospital. Course fees and individual transportation may be required. Participation in the HOSA youth leadership organization may be an integral part of this program.</t>
  </si>
  <si>
    <t>JATC North - Nurse Assistant (CNA)</t>
  </si>
  <si>
    <t>This is designed to help students decide if they would like to pursue a career in physical therapy. Students will learn the components of physical therapy including anatomy and physiology, communication, evaluation and treatment of injury, patient care skills, CPR and first aid. In addition, students are required to travel to a variety of clinical settings twice a week. Participation in the HOSA youth leadership organization may be an integral part of this program.</t>
  </si>
  <si>
    <t>JATC North - Physical Therapy</t>
  </si>
  <si>
    <t>HS 1100 Medical Terminology </t>
  </si>
  <si>
    <t>9725 </t>
  </si>
  <si>
    <t>HTHS 1110 - Integrated Human Anatomy &amp; Physiology 1</t>
  </si>
  <si>
    <t>This course is an integrated presentation of the basic concepts of physics, chemistry, human anatomy, human physiology and medical microbiology as related to humans. The course is global and interdisciplinary while remaining introductory. </t>
  </si>
  <si>
    <t>Weber</t>
  </si>
  <si>
    <t>HTHS 1111 - Integrated Human Anatomy &amp; Physiology 2</t>
  </si>
  <si>
    <t>This course is a continuation of the integrated presentation of the basic concepts taught in HTHS 1110 of physics, chemistry, human anatomy, human physiology and medical microbiology as related to humans. The course is global and interdisciplinary while remaining introductory. </t>
  </si>
  <si>
    <t>University Prerequisite: HTHS 1110</t>
  </si>
  <si>
    <t>HTHS 1120 - Case Studies in Health Sciences</t>
  </si>
  <si>
    <t>Case Studies in Health Sciences is a WSU Online course designed for students wishing to explore the interdisciplinary nature of health care using case study models. Each case study focuses on a disease process. Progression through each case study involves a review of anatomy and physiology, pathophysiology, medical terminology and a study of health professionals including their educational and training requirements. Additionally, the student will explore key medical diagnostic tests (e.g. laboratory, imaging) used in patient disease diagnosis, management and prevention. The course emphasizes the importance of the team approach to patient care. </t>
  </si>
  <si>
    <t>WSU Online class only. University Prerequisites: HTHS 1101, HTHS 1110 and HTSH 1111 or an equivalent course in anatomy and physiology</t>
  </si>
  <si>
    <t>HTML 5 App Development Fundamentals</t>
  </si>
  <si>
    <t>Introduction to Barbering (1st Semester)</t>
  </si>
  <si>
    <t xml:space="preserve">This is a semester program. Students attend every day for two class periods, first or second semester. Barbering prepares students to cut and dress hair, shave and trim facial/neck hair and beards, and customer relations and salon management. Instruction includes the history of barbering, health and safety, customer service; shop business practices; legal issues; human immune system; diseases and disorders of the hair and scalp; implements, tools and equipment; hair and scalp anatomy and physiology; basic science of barbering; chemistry of barbering; analysis of the hair and scalp; properties of the hair, skin, and scalp; shampooing; haircutting; hairstyles and styling art; in facial shaving; beard and mustache shaping and trimming. *Barbering is an introductory class.  Students who wish to accumulate more hours towards their barbering license can enroll in Advanced Barbering.
</t>
  </si>
  <si>
    <t>LAEP 1030 Intro to Landscape Architecture</t>
  </si>
  <si>
    <t>JATC South - Landscape Architecture Program</t>
  </si>
  <si>
    <t>USU</t>
  </si>
  <si>
    <t>Medical Assistant</t>
  </si>
  <si>
    <t>Medical Terminology</t>
  </si>
  <si>
    <t>Mobile Development Fundamentals</t>
  </si>
  <si>
    <t>Nail Technician 1</t>
  </si>
  <si>
    <t xml:space="preserve">This is a semester program. This prepares students to shape fingernails and toenails, remove unwanted skin and blemishes, apply polish and cosmetics to nails, and function as licensed manicurists or nail technicians/specialists. It includes instruction in manicuring theory; skin anatomy; nail growth, irregularities, and diseases; sterilization and sanitation; equipment and table maintenance; cuticle, blemish, and rough skin removal; nail filing, shaping, and polishing; cream application and extremity massage; nail sculpture and design art; product storage and use; customer service; laws and regulations; and business practices. Courses also include customer relations and salon management. *Nail Technician 2 is an optional course for students to complete the required hours (300 hours minimum) for state licensure.  *Nail Technician 2 has a prerequisite of Nail Technician 1.
</t>
  </si>
  <si>
    <t>JATC South - Nail Technician</t>
  </si>
  <si>
    <t>Nail Technician 2 </t>
  </si>
  <si>
    <t>Nurse Assistant (CNA)</t>
  </si>
  <si>
    <t>Nursery Operation (2nd Semester)</t>
  </si>
  <si>
    <t>OTA 1020 Intro to Occupational Therapy</t>
  </si>
  <si>
    <t>Pharmacy Technician</t>
  </si>
  <si>
    <t>Physical Therapy</t>
  </si>
  <si>
    <t>Plant and Soil Science</t>
  </si>
  <si>
    <t xml:space="preserve">RHS 2175 - Intro to Sports Medicine </t>
  </si>
  <si>
    <t>This course presents the duties and functions of the certified athletic trainer and their relationship to other allied health care and sports medicine professionals. The course will focus on the fundamental causes, prevention, recognition, care, reconditioning of musculoskeletal injuries/illnesses, and program organization and administration. The course will include the planning, preparation, and presentation of group projects on assigned topics related to athletic training. It is for non-majors.</t>
  </si>
  <si>
    <t>JATC North - Sports Medicine &amp; Rehabilitation</t>
  </si>
  <si>
    <t>Robotics 1</t>
  </si>
  <si>
    <t>Robotics 2</t>
  </si>
  <si>
    <t xml:space="preserve">SPED 1000 Principles of Effective Peer Teaching </t>
  </si>
  <si>
    <t>Veterinary Assistant 1</t>
  </si>
  <si>
    <t>This program prepares students to assist veterinarians in performing physical exams, administering treatments, collecting and performing laboratory tests, applying bandages, and performing dental exams. Students learn to keep animal health records and perform a wide range of practical nursing duties. The program prepares students to perform critical care nursing duties, take and develop radiographs, administer and monitor patients under anesthesia, and record EKG's. The students learn how to calculate medication and how the medication affects the patient. Students will learn the anatomy and physiology of large and small animals. Participation in the FFA and/or HOSA youth leadership organizations may be an integral part of this program. Course fees and individual transportation may be required.</t>
  </si>
  <si>
    <t>JATC North - Veterinary Science Program</t>
  </si>
  <si>
    <t>Veterinary Assistant 2</t>
  </si>
  <si>
    <t>Video Production 1</t>
  </si>
  <si>
    <t>Web Development Capstone</t>
  </si>
  <si>
    <t>Welding Technician: Advanced Level</t>
  </si>
  <si>
    <t>Manufacturing</t>
  </si>
  <si>
    <t>Students will develop skills using industrial shop equipment, power tools, and associated materials to excel in the welding industry.  Students will learn the fundamentals of welding and manufacturing safety.  They will develop welding skills in the processes of SMAW, GMAW (S&amp;P), FCAW, and GTAW.  Successful students will earn industry certifications from the American Welding Society (AWS) and Occupational Safety and Health Administration (OSHA). Students will be able to make connections with industry partners offering post-secondary apprenticeships &amp; careers.</t>
  </si>
  <si>
    <t>JATC South - Welding</t>
  </si>
  <si>
    <t>Welding Technician: Entry Level</t>
  </si>
  <si>
    <t>Welding Technician: Intermediate Level</t>
  </si>
  <si>
    <t>Workplace Skills/CTE Internship</t>
  </si>
  <si>
    <t>0208</t>
  </si>
  <si>
    <t>Work-Based Learning</t>
  </si>
  <si>
    <t>CTE Internships provide on the job training opportunities that are directly related to a career goal and course of study identified through the College and Career Ready Plan. Therefore, a student must have taken or currently be enrolled in a CTE class related to the internship opportunity. This Work-Based Learning experience is designed to bridge the gap between school and work. </t>
  </si>
  <si>
    <t>JATC - CTE Internship</t>
  </si>
  <si>
    <t>Arts, Audio/Visual Technology &amp; Communications</t>
  </si>
  <si>
    <t>3D Animation is a one-semester course using 3D graphics software to produce 3D models and animations. This course will introduce students to 2D and 3D, animation planning, storyboard development, and the animation process. Participation in the SkillsUSA youth leadership organization may be an integral part of this course.</t>
  </si>
  <si>
    <t>Recommended Prerequisite:  3D Graphics</t>
  </si>
  <si>
    <t>High School</t>
  </si>
  <si>
    <t>3D Graphics is a one-semester course. Students will use 3D graphics software to produce 3D models. This course will introduce students to 2D and 3D modeling, the creation and application of textures, mapping, lighting, camera techniques, and rendering of 3D models. Participation in the SkillsUSA youth leadership organization may be an integral part of this course.</t>
  </si>
  <si>
    <t>Recommended Prerequisite:  Multimedia 1 Design and Development</t>
  </si>
  <si>
    <t>Accounting 1</t>
  </si>
  <si>
    <t>CTE, AAF-M</t>
  </si>
  <si>
    <t>Business, Finance &amp; Marketing</t>
  </si>
  <si>
    <t>This course focuses on the importance and need for accurate financial records, both in the world of business as well as in personal lives. Students will learn accounting as it relates to careers in the field of finance. They will know accounting terminology (assets, liabilities, expenses, revenue, capital, debit, credit, posting, journalizing, etc.). Skills will include a knowledge of the accounting cycle, entering transactions in journals, posting to ledgers, compiling end-of-period worksheets, adjusting and closing entries, statements and reports, and completing banking activities. Students will be introduced to computerized accounting. Participation in the FBLA youth leadership organization may be an integral part of this course.  </t>
  </si>
  <si>
    <t>Accounting 2</t>
  </si>
  <si>
    <t>This course develops advanced skills and builds upon those learned in Accounting I. Additional skills include dealing with uncollectible accounts, calculating depreciation on assets, interpreting financial information, calculating notes and interest, payroll systems, and special journals. Students will continue to use computerized accounting. Participation in the FBLA youth leadership organization may be an integral part of this course.  </t>
  </si>
  <si>
    <t>Recommended Prerequisite: Accounting 1</t>
  </si>
  <si>
    <t>Adult Roles &amp; Financial Literacy</t>
  </si>
  <si>
    <t>F, CTE</t>
  </si>
  <si>
    <t>This course prepares students to understand the nature, function, and significance of individual and family relationships integrated with general financial literacy. Topics include: decision-making to set and implement financial goals, values, communication skills, self-awareness, families, sources of income and the relationship between income and career preparation, crisis management, marriage preparation, marriage, money management, saving, investing, parenting, and retirement planning.  Students who complete the entire course fulfill the General Financial Literacy graduation requirement. Participation in the FCCLA youth organization may be an integral part of this course.  </t>
  </si>
  <si>
    <t>Students will prepare for a successful life after high school. This course introduces students to the nature, function, and significance of interpersonal relationships of individuals and families. Topics such as: family living, parenting, decision-making skills, communication skills, self-awareness, crisis management, and the individual's roles and responsibilities with the family and community are discussed. Emphasis will be placed upon the uniqueness, needs, and interests of individuals, and families. Participation in the FCCLA youth organization may be an integral part of this course.  </t>
  </si>
  <si>
    <t>This semester course focuses on the development of students who are interested in a healthcare career. Instruction is based on the National Health Care Skill Standards, which represent the skill and knowledge, both academic and technical, necessary to pursue a full range of healthcare professions. The National Care (Foundation) Skill Standards and Accountability Criteria can be obtained at www.nchste.org. Participation in the HOSA youth leadership organization may be an integral part of this course. </t>
  </si>
  <si>
    <t>Agricultural Science 1</t>
  </si>
  <si>
    <t>Agriculture, Food &amp; Natural Resources</t>
  </si>
  <si>
    <t>Students will develop knowledge and skills that will provide a foundation for courses in animal science, plant science, horticulture, natural resources, agricultural systems and technology, or Agricultural Science II. Topics covered will be basic animal, plant, and soil science; natural resources; food science technology; agribusiness; personal and leadership development; and agricultural career awareness. Through this course, students will develop agricultural literacy.</t>
  </si>
  <si>
    <t>Animal Science 1</t>
  </si>
  <si>
    <t>Students will be exposed to a wide range of scientific principles, such as genetics, anatomy, physiology, nutrition, disease, pests, and management practices. The scientific processes of observation, measurement, hypothesizing, data gathering, interpretation, analysis, and application are stressed. Career opportunities and educational preparation are examined. Learning activities are varied. Classroom, laboratory, and field experiences emphasized. Participation in the FFA youth leadership organization may be an integral part of this course.  </t>
  </si>
  <si>
    <t>Animal Science 2</t>
  </si>
  <si>
    <t>Students will be introduced to equine science, poultry science, and production management. They will be exposed to the management practices associated with the handling of animal waste, livestock breeding and genetics, and the importance of anatomy and physiology in animal management practices. They will also be introduced to the practices associated with small animal care. Participation in the FFA youth leadership organization may be an integral part of this course.  </t>
  </si>
  <si>
    <t>Recommended Prerequisite: Animal Science 1</t>
  </si>
  <si>
    <t>AP Art Studio 2-D</t>
  </si>
  <si>
    <t>This class makes it possible for highly motivated students to do college-level work. This course involves purposeful decision-making about using the elements and principles of art.  Students should demonstrate ability in 2-D design in a variety of art forms. These could include: graphic design, typography, digital imaging, photography, collage, fabric design, weaving, illustration, painting, printmaking, etc. Participation in the SkillsUSA youth leadership organization may be an integral part of this course. Students are asked to submit a portfolio of work for evaluation at the end of the school year.  University credit can be earned with a successful performance on the Advanced Placement (AP) portfolio.  </t>
  </si>
  <si>
    <t>AP Computer Science</t>
  </si>
  <si>
    <t>This is a course that provides a comprehensive study of computer concepts with a major emphasis on programming methodology, algorithms, and data structures. Treatment of computer systems and the social implications of computing is integrated into the course. Participation in the SkillsUSA youth leadership organization may be an integral part of this course.</t>
  </si>
  <si>
    <t>Recommended Prerequisite:  Secondary Math 2, Computer Programming (mandatory)</t>
  </si>
  <si>
    <t>Computer Science Principles</t>
  </si>
  <si>
    <t>8141</t>
  </si>
  <si>
    <t xml:space="preserve">Computer Science Principles introduces students to the breadth of the field of computer science. In this course, students will learn to design and evaluate solutions and to apply computer science to solve problems through the development of algoriths and programs. They will use data to discover new knowledge. Students will also explain how computing innovations and computing systems, including the network, work, explore thier potential impacts, and contribute to a computing culture that is collaborative and ethical. </t>
  </si>
  <si>
    <t>Recommended Prerequisite: Digital Literacy - This course is a continuation of topics learned in Python 1. Students should take Python 1 before CSP.</t>
  </si>
  <si>
    <t>AP Computer Science Principles</t>
  </si>
  <si>
    <t>DS, CTE, S, AAF-M</t>
  </si>
  <si>
    <t>This course helps students develop computational artifacts and think creatively. It focuses on using technology and programming as a means to solve computational problems. This course also highlights the relevance of computer science by emphasizing the impact this industry has on people and society.</t>
  </si>
  <si>
    <t>Prerequisite:  Secondary Math 2, Computer Programming (mandatory)</t>
  </si>
  <si>
    <t>ASE Chassis MLR</t>
  </si>
  <si>
    <t>.5 or 1 or 2</t>
  </si>
  <si>
    <t>This is a program with a sequence of courses that prepares individuals to engage in the servicing and maintenance of all types of automobiles. Instruction includes training in safety, the diagnosis of malfunctions and repair of engines, fuel, electricity/electronics, cooling, brake systems, drive trains, and suspension systems. Instruction is also given in the adjustment and repair of individual components and systems. These courses are based on the Automotive Service Excellence (ASE) task list. Work ethics and productivity are an integral part of the classroom and lab activities of these courses. Participation in the SkillsUSA youth leadership organization may be an integral part of this course.</t>
  </si>
  <si>
    <t>Recommended Prerequisite: Introduction to Automotive</t>
  </si>
  <si>
    <t>ASE Engine MLR</t>
  </si>
  <si>
    <t>This is an advanced-level course in Automotive Service that deals with the engine and related components. Through demonstrations, lectures, research, and practical experiences dealing with the engine, this course is designed to assist students in broadening their experience, through the use of equipment, tools, materials, processes, and techniques in inspecting, diagnosing, and servicing automobiles.</t>
  </si>
  <si>
    <t>ASE Engine Performance</t>
  </si>
  <si>
    <t>This is a program that will prepare individuals to engage in the servicing and maintenance of all types of automobiles.  Instruction includes training in safety, malfunctions and repair of engines, fuel, electronics, cooling, brake systems, and suspension system.  Participation in Skills USA is an integral part of this course.</t>
  </si>
  <si>
    <t>Baking &amp; Pastry</t>
  </si>
  <si>
    <t>Hospitality &amp; Tourism</t>
  </si>
  <si>
    <t>This course is designed to give an overview of the baking and pastry industry within the culinary arts field.  Students will produce specialty bread, pastries, cakes, frozen desserts, and tortes.  They will also have an opportunity to identify the principles of blown and spun sugar, chocolate, and marzipan in a variety of confections and demonstrate the use of the baker’s formula, as well as baker’s measuring techniques.  Students will demonstrate workplace skills throughout the entirety of the course and practice skills in safety and sanitation.</t>
  </si>
  <si>
    <t>Basic Auto Collision</t>
  </si>
  <si>
    <t>This course is the first in a sequence of courses that prepares individuals in repair and refinishing of uni-bodies and fenders of automobiles. This course is an introduction to non-structural repairs and various methods of refinishing and safety training. This course is based on the Automotive Service Excellence (ASE) automotive collision task list and the I-CAR training program.  Industry work ethic standards and productivity are an integral part of the classroom and laboratory activities of this program as determined in the Professional Development Program (PDP).  Participation in the SkillsUSA youth leadership organization may be an integral part of this course.</t>
  </si>
  <si>
    <t>Behavioral Health is a foundational level course that introduces behavioral health careers through the study of self-concept, effective communication, healthy relationships, addictive behaviors, mental health disorders, and protective laws and rights of patients and practitioners. With the growth of knowledge in these areas, students will begin to understand how experiences affect behavior and the importance of healthy attitudes and choices.</t>
  </si>
  <si>
    <t>Biology-Agricultural Science</t>
  </si>
  <si>
    <t>CTE, BS</t>
  </si>
  <si>
    <t>This course covers biology with an agricultural emphasis. Students learn about the structure of cells, how genetic information is passed on, biological diversity, the process of evolution, and how organisms interact with their environment. Students learn how to apply this information in plants and animals through laboratory activities. Students also explore recent advances in biotechnology (genetics, embryos, etc.) that are being used in agriculture and other biology-related sciences. Students receive one credit of biological science. Participation in the FFA youth leadership organization may be an integral part of this course.   </t>
  </si>
  <si>
    <t>Core Science</t>
  </si>
  <si>
    <t>Business &amp; Marketing Capstone</t>
  </si>
  <si>
    <t>The purpose of this course is to research and solve real-world business needs. This course is designed for advanced business students to further their business knowledge and skills. Students will be encouraged to think analytically, logically, and creatively to integrate experience and knowledge in real-world situations. Membership and participation in DECA and FBLA are highly encouraged.</t>
  </si>
  <si>
    <t>Business Communications 1</t>
  </si>
  <si>
    <t>CTE, Sr. LA</t>
  </si>
  <si>
    <t>This course will teach students to communicate in a clear, courteous, concise, and correct manner on both personal and professional levels. Competency will be developed in oral, written, social, technological, employment, and organizational communication. Listening skills will be incorporated throughout the semester. The overriding goal is to provide students with a solid communication base, so they are able to function effectively in any course of study and in our global society. This course may satisfy the English Language Arts requirement for seniors and may be taught by a Business or Agricultural Education Teacher.  Participation in the FBLA or FFA youth leadership organization may be an integral part of this course.  </t>
  </si>
  <si>
    <t>Business Communications 2</t>
  </si>
  <si>
    <t>This advanced course will build upon the skills acquired in Business Communications I. Students will focus on additional methods of constructive communication skills. Competency will be developed in oral, written, social, technological, employment, and organizational communication with listening skills incorporated throughout the semester. The goal is to provide students with a practical, proficient portfolio consisting of a resume, job application, and an oral presentation. Students will complete the course with a greater understanding of the impact of technology. The composition of business memos, reports, and other written communications will provide practical applications and training in proper sentence structure, correct grammar usage, and formatting principles. This course may be taught by a Business or Agricultural Education Teacher. Participation in the FBLA or FFA youth leadership organization may be an integral part of this course.  </t>
  </si>
  <si>
    <t>Recommended Prerequisite: Business Communications 1</t>
  </si>
  <si>
    <t>Business Law</t>
  </si>
  <si>
    <t>In this course, students will gain an understanding of the law as it currently relates to them and the implications of the law in their future lives as well as the lives of their families and friends. The course will include an understanding of the court system at the local, state, and national levels. Students will gain an understanding of contract law, their rights and responsibilities as citizens, legal implications of financial transactions, employment and agency relationships, and regulations governing different types of business organizations. Participation in the FBLA youth leadership organization may be an integral part of this course.  </t>
  </si>
  <si>
    <t>Business Management</t>
  </si>
  <si>
    <t>This course seeks to develop sound management skills in students, as management plays a role in any future employment opportunity. Students are able to analyze, synthesize, and evaluate data from the other functional areas of business (e.g., marketing, finance, accounting, and production), as well as focus on managing one's time and the time and talents of others. Effective management requires decision-making abilities, long-range planning knowledge, human relations expertise, and motivational skills. Students learn leadership skills and are able to select appropriate management styles. Finally, students are taught current technological applications and the effect international trade has on management style and decisions. </t>
  </si>
  <si>
    <t>Participation in the FBLA youth leadership organization may be an integral part of this course.  </t>
  </si>
  <si>
    <t>This course applies advanced concepts and principles using word-processing, spreadsheets, databases, and electronic presentation software. Students will integrate applications learned. </t>
  </si>
  <si>
    <t>CAD Architectural Design 1</t>
  </si>
  <si>
    <t>This is the first instructional course in a sequence of courses that prepares individuals with knowledge of residential architecture and related construction. This course includes instruction in architectural blueprint reading, sketching, residential floor plans, exterior elevations, and the use of CAD software. Participation in the SkillsUSA youth leadership organization may be an integral part of this course.</t>
  </si>
  <si>
    <t>Also included in the Architecture &amp; Construction Cluster</t>
  </si>
  <si>
    <t>This course is the second in a sequence of courses that prepares individuals with knowledge of residential architecture and related construction. This course includes instruction in building materials, building codes, typical wall sections, interior elevations, plot plans, specifications, electrical plans, architectural renderings, and Computer-Aided Design (CAD) software with a major emphasis on 3D. Participation in the SkillsUSA youth leadership organization may be an integral part of this course.</t>
  </si>
  <si>
    <t>Recommended Prerequisite: Architectural Design 1, Also included in the Architecture &amp; Construction Cluster</t>
  </si>
  <si>
    <t>CAD Architectural Design 3</t>
  </si>
  <si>
    <t>This course is the third in a sequence of courses that prepare individuals for careers in architecture, engineering, and construction (AEC) industry.  This course includes instruction in 3D Computer-Aided Design (CAD) software to model a small commercial building with an emphasis on commercial methods and materials of construction, codes, and Building Information Model (BIM).</t>
  </si>
  <si>
    <t>Recommended Prerequisite: Architectural Design 2, Also included in the Architecture &amp; Construction Cluster</t>
  </si>
  <si>
    <t>This is the first instructional course in a sequence of courses that prepares individuals to develop technical knowledge and skills required to plan and prepare scale pictorial interpretations of engineering and design concepts. This includes instruction in the use of 2D/3D/ CAD software, sketching, drawing, layout, geometric construction, orthographic projection, and dimensioning. Participation in the SkillsUSA youth leadership organization may be an integral part of this course.</t>
  </si>
  <si>
    <t>CAD Mechanical Design 2</t>
  </si>
  <si>
    <t>This course is the second in a sequence of courses that prepares individuals with an understanding of the application required to produce a workable drawing. Good sketching techniques should be emphasized when preparing to start a working drawing.  Drawings that are assigned should complement the competency and require the student to solve problems, not just copy.  Participation in the SkillsUSA youth leadership organization may be an integral part of this course.</t>
  </si>
  <si>
    <t>Recommended Prerequisite: CAD Design 1</t>
  </si>
  <si>
    <t>CAD Mechanical Design 3</t>
  </si>
  <si>
    <t>This course is the third in a sequence of courses that prepares individuals with an emphasis on developing technical knowledge and skills to develop working drawings in support of mechanical and industrial engineers, and related professionals. This includes instruction in the use of 3D Computer-Aided Design (CAD) software, threads and fasteners, welding symbols, geometric dimensioning, and assemblies.</t>
  </si>
  <si>
    <t>Recommended Prerequisite: CAD Design 1 and CAD Design 2</t>
  </si>
  <si>
    <t>Careers (Career Orientation &amp; Exploration)</t>
  </si>
  <si>
    <t>0216, 0215 (non-CTE Teacher)</t>
  </si>
  <si>
    <t>.25 or .5</t>
  </si>
  <si>
    <t>This course is designed to introduce students to a variety of career fields.  Students will take self-interest surveys and proficiency exams to help them identify career fields appropriate to their skills and interests.  Students will develop resume writing and interviewing skills.  This course is typically for tenth-grade students.  However, eleventh and twelfth-grade students may also enroll in these specialized courses.  These courses relate to all areas of the curriculum and are a direct connection between a student’s SEOP career goal and the world of work.</t>
  </si>
  <si>
    <t>Carpentry 1</t>
  </si>
  <si>
    <t>Architecture &amp; Constructions</t>
  </si>
  <si>
    <t>This is the first course in a series that prepares individuals to layout, fabricate, erect, install, and repair wooden structures and fixtures using hand and power tools. It includes instruction in common systems of framing, construction materials, estimating, blueprint reading, concrete placing, siding, and mechanical systems. These courses are based on the current National Center for Construction Education and Research (NCCER) task list. Participation in the SkillsUSA youth leadership organization may be an integral part of this course</t>
  </si>
  <si>
    <t>Carpentry 2</t>
  </si>
  <si>
    <t>This is the second course in a series that prepares individuals to layout, fabricate, erect, install, and repair wooden structures and fixtures using hand and power tools.  It includes instruction in common systems of framing, construction materials, estimating, blueprint reading, concrete placing, siding, and mechanical systems. These courses are based on the current National Center for Construction Education and Research (NCCER) task list. Participation in the SkillsUSA youth leadership organization may be an integral part of this course.</t>
  </si>
  <si>
    <t>Recommended Prerequisite:  Carpentry 1</t>
  </si>
  <si>
    <t>Education &amp; Training</t>
  </si>
  <si>
    <t>This course covers the development of a child from conception through preschool years.  This course includes the following topics: reproductive tracts, prenatal development and care, healthy lifestyles conducive to healthy pregnancies, birth defects, and the development and care of children throughout early childhood. Guidance and discipline techniques and the physical, social, and emotional development of children will also be examined. The student learns not only how a child grows and develops, but why. This class is a prerequisite for any of the higher-level child development courses. Participation in the FCCLA youth organization may be an integral part of this course.  </t>
  </si>
  <si>
    <t>Cloud Computing 1</t>
  </si>
  <si>
    <t>The Cloud Computing 1 course is an exploration of cloud computing. Students will begin to prepare themselves to sit for cloud computing professional certifications. In this course, students explore cloud computing services, applications, technologies, and use cases (Case-Based Learning). Students dive deeply into cloud computing best practices and learn how cloud computing helps users develop a global infrastructure, while also developing and inventing innovative technologies.</t>
  </si>
  <si>
    <t>Collision Non-Structural Repair</t>
  </si>
  <si>
    <t>This is a course that prepares individuals to repair automotive, uni-bodies, fenders, and frames of automobiles. Instruction includes training in non-structural repairs. This course is based on the Automotive Service Excellence (ASE) automotive collision task list and the I-CAR training program. Work ethics and productivity are an integral part of the classroom and laboratory activities of this program. Participation in the SkillsUSA youth leadership organization may be an integral part of this course.</t>
  </si>
  <si>
    <t>Collision Refinishing &amp; Painting</t>
  </si>
  <si>
    <t>This course prepares individuals to repair automotive, uni-bodies, fenders, and frames of automobiles.  Instruction includes training in refinishing and painting. This course is based on the Automotive Service Excellence (ASE) automotive collision task list and the I-CAR training program. Work ethics and productivity are an integral part of the classroom and laboratory activities of this program. Participation in the SkillsUSA youth leadership organization may be an integral part of this course.</t>
  </si>
  <si>
    <t>Recommended Prerequisite: Collision Non-Structural Repair</t>
  </si>
  <si>
    <t>Commercial Art 1</t>
  </si>
  <si>
    <t>A course in the applied visual arts that prepares individuals to use artistic techniques to effectively communicate ideas and information to business and consumer audiences via illustrations and other forms of digital or printed media. The course includes instruction in concept design, layout, paste-up, and techniques such as engraving, etching, silkscreen, lithography, offset, drawing and cartooning, painting, collage, and computer graphics. These courses are based on the state task list. Participation in the SkillsUSA youth leadership organization may be an integral part of this course.</t>
  </si>
  <si>
    <t>Commercial Art 2</t>
  </si>
  <si>
    <t>A course in the applied visual arts that focuses on the general principles and techniques for effectively communicating ideas and information, and packaging products, in digital and other formats to business and consumer audiences, and may prepare individuals in any of the applied art media. Participation in the SkillsUSA youth leadership organization may be an integral part of this course.</t>
  </si>
  <si>
    <t>An introduction to the field of commercial photography. This course will cover concepts, including but not limited to purchasing a digital camera, image capture, image editing, and image output. This course will also feature Adobe Photoshop, its features, and use. These concepts will enable the student to be more knowledgeable and prepared to enter the field of commercial photography. Participation in the SkillsUSA youth leadership organization may be an integral part of this course.</t>
  </si>
  <si>
    <t>Commercial Photo 2</t>
  </si>
  <si>
    <t>This course is designed for students who want to further enhance their photographic knowledge and abilities.  It is an application of the skills learned in Digital Photography with an emphasis on professional jobs and assignments used in commercial photography.  A Portfolio of each student's work is expected at the end of the course.  Participation in the SkillsUSA youth leadership organization may be an integral part of this course.</t>
  </si>
  <si>
    <t>This course in computer programming uses the C language. The course begins with structured programming, progresses to object-oriented programming, and concludes with Windows programming. Participation in the SkillsUSA youth leadership organization may be an integral part of this course. </t>
  </si>
  <si>
    <t>Recommended Prerequisite:  Secondary Mathematics 1 (mandatory) and Introduction to Information Technology (recommended)</t>
  </si>
  <si>
    <t>This is a course which provides a continued experience in computer studies. Advanced programming techniques are studied to provide more efficient programs capable of performing greater tasks. Advanced use of peripherals is also studied. Participation in the SkillsUSA youth leadership organization may be an integral part of this course.</t>
  </si>
  <si>
    <t>Recommended Prerequisite:  Computer Programming 1</t>
  </si>
  <si>
    <t>Computer Systems 1</t>
  </si>
  <si>
    <t>This course is a testing program sponsored by CompTIA that certifies the competency of entry-level (6-month experience) service technicians in the computer industry. Students seeking an internationally-recognized credential as competent entry-level (6 months experience) computer service professionals can take the A+ examination. Major computer hardware and software vendors, distributors, resellers, and publications support this program. Participation in the SkillsUSA youth leadership organization may be an integral part of this course.</t>
  </si>
  <si>
    <t>Construction Trades Foundation</t>
  </si>
  <si>
    <t>A course that prepares individuals in the following areas: basic safety, introduction to blueprint reading, introduction to power tools, introduction to hand tools, and introduction to construction math. It also includes an industry overview, what to expect on the job and specific career opportunities. The student will be involved in a replica house building on a scale model. Participation in the SkillsUSA youth leadership organization may be an integral part of this course. </t>
  </si>
  <si>
    <t>Culinary 1</t>
  </si>
  <si>
    <t>Students will be trained for career opportunities in the foodservice/culinary arts industry. Students will have the opportunity to learn and practice safety and sanitation procedures, and to use and maintain commercial foodservice equipment. They will perform quantity food preparation as it relates to catering, bakery, restaurant, hospitality, and fast food business operations. This course will strengthen comprehension of concepts and standards outlined in Sciences, Technology, Engineering and Math (STEM) education. Student leadership and competitive events (FCCLA) may be integrated into this course.</t>
  </si>
  <si>
    <t>Prerequisite: Foods and Nutrition 1</t>
  </si>
  <si>
    <t>Culinary 2</t>
  </si>
  <si>
    <t>Students will receive additional training for career opportunities in Culinary Arts and the Hospitality Industry. Students will have the opportunity to learn and practice safety and sanitation procedures, and maintain foodservice equipment. Students will perform quantity food preparation as it relates to catering, bakery, restaurant, hospitality, and quick service business operations. Greater emphasis will be placed on employment skills, management operations, and business and marketing practices. This course will strengthen comprehension of concepts and standards outlined in Sciences, Technology, Engineering and Math (STEM) education. Student leadership and competitive events (FCCLA) may be integrated into this course.</t>
  </si>
  <si>
    <t>Culinary 3</t>
  </si>
  <si>
    <t>This course will train students for career opportunities in the foodservice/culinary arts industry. Safety and sanitation procedures will be implemented and practiced, as well as knowledge of use and care of commercial foodservice equipment. Quantity food preparation will be explored as it relates to catering, bakery, restaurant, hospitality, and quick service business operations. Student leadership and competitive events (FCCLA) may be integrated into this course.</t>
  </si>
  <si>
    <t>Customer Service</t>
  </si>
  <si>
    <t>Developing customer satisfaction and loyalty is the focus of the Customer Service course.  The students will gain an understanding of the skills, attitudes, and thinking patterns needed to win customer satisfaction and loyalty.  Learn and refine tasks necessary for success in the service industry.  Work with local businesses and prepare for job opportunities.  Develop service strategies, refine service skills, and gain experience to calmly aid customers in decision-making.  Students taking marketing classes should have the opportunity to participate in a related CTSO organization.</t>
  </si>
  <si>
    <t>This course will educate secondary students on the fundamentals of internet and database technology, and provide them with the necessary skills to pursue academic and professional opportunities. Participation in the SkillsUSA youth leadership organization may be an integral part of this course.</t>
  </si>
  <si>
    <t>Digital Business Applications</t>
  </si>
  <si>
    <t>This course is designed to prepare students with the knowledge and skills to be an asset to the collaborative, global, and innovative business world of today and tomorrow.  Concepts include the overall digital experience, digital communications with audio and video, and the exploration of career choices.  This course also provides an understanding of business concepts and professional development in today’s global office.  Participation in the FBLA youth leadership organization may be an integral part of this course.</t>
  </si>
  <si>
    <t>CTE, A, E</t>
  </si>
  <si>
    <t>This course takes the Elements of Art and Principles of Design out of theory into action as students explore Illustrator, Photoshop, Typography, and careers in the digital media world.  This is a project-based class.  Students learn how to use Adobe tools to take projects to the next level.</t>
  </si>
  <si>
    <t>Also included in the Computer Science &amp; Information Technology Cluster</t>
  </si>
  <si>
    <t>Digital Marketing</t>
  </si>
  <si>
    <t>This course provides the student with an understanding of basic marketing principles and training for entry-level job positions in the exciting, constantly changing service fields of advertising and display. Competing successfully as a specialist requires competency in human relations, communications, selling, management, mathematics, and budgeting. One should also understand the appropriate and productive use of display space, television, radio, newspaper, and other media. Specific training helps the student to create, produce, and accurately evaluate the efficiency of the various props, exhibits, and advertising strategies. Participation in the DECA youth organization may be an integral part of this course.</t>
  </si>
  <si>
    <t>Digital Media 1 Design &amp; Development</t>
  </si>
  <si>
    <t>This course is the process of planning, instructional design, and development. Multimedia Design and Development is the first year multimedia course where students will create interactive computer applications to be delivered on CD-ROM, Internet or other delivery media using the elements of text, graphics, animation, sound, video, and digital imaging. These skills can prepare students for entry-level positions and other occupational/education goals. Participation in the SkillsUSA youth leadership organization may be an integral part of this course.</t>
  </si>
  <si>
    <t>Digital Media Design/Development/Production</t>
  </si>
  <si>
    <t>Digital media is the process of planning, instruction design, and development. In this course, students will create and learn using elements of text, graphics, animation, 2-D, and 3-D graphics, sound, video, and digital imaging to create digital computer applications to be delivered on CD-ROM, Internet or other media. These skills will prepare students for entry-level multimedia positions and will provide fundamental digital media understandings and skills beneficial for other occupational/educational endeavors. </t>
  </si>
  <si>
    <t>Early Childhood Education 1</t>
  </si>
  <si>
    <t>This course prepares individuals for child-related careers and/or more extensive parenting skills. Instructions are given regarding standards involved with child-care, employment skills needed to work with young children, how to maintain a healthy environment for children, developmentally appropriate practices (DAP), and curriculum design for young children. Participation in the FCCLA youth organization may be an integral part of this course.  </t>
  </si>
  <si>
    <t>Recommended Prerequisite: Child Development </t>
  </si>
  <si>
    <t>Early Childhood Education 2</t>
  </si>
  <si>
    <t>This course provides students an opportunity to work with children in a lab setting. Instruction includes: demonstrating employment skills required to work with children, maintaining a healthy environment for children, implementing developmentally appropriate practices in a lab setting, developing and implementing curriculum, and developing positive relationships with children. On-site lab experiences will be a major component of the course. Participation in the FCCLA youth organization may be an integral part of this course.  </t>
  </si>
  <si>
    <r>
      <rPr>
        <i/>
        <sz val="11"/>
        <color rgb="FF000000"/>
        <rFont val="Calibri"/>
        <family val="2"/>
      </rPr>
      <t>Recommended Prerequisite:</t>
    </r>
    <r>
      <rPr>
        <sz val="11"/>
        <color rgb="FF000000"/>
        <rFont val="Calibri"/>
        <family val="2"/>
      </rPr>
      <t xml:space="preserve">  </t>
    </r>
    <r>
      <rPr>
        <i/>
        <sz val="11"/>
        <color rgb="FF000000"/>
        <rFont val="Calibri"/>
        <family val="2"/>
      </rPr>
      <t>Child Development or Early Childhood Education 1</t>
    </r>
  </si>
  <si>
    <t>Early Childhood Education 3</t>
  </si>
  <si>
    <t>The primary focus of this class is hands-on, on-site or off-site early child development experiences. The focus of this class is to complete the steps to apply for the Child Development Associate (CDA). This course prepares individuals for careers related to early childhood education. Experiences include: program planning and management, resource and facility management, supervising recreational and play activities, preparing, and implementing a large variety of learning experiences for children, the application of individual teaching skills, and preparation for career and/or entrepreneurial opportunities. Participation in the FCCLA youth organization may be an integral part of this course. This course may need to be repeated to complete the lab hours required in obtaining a CDA.</t>
  </si>
  <si>
    <t>Recommended Prerequisite: Completion of Early Childhood Education 2 </t>
  </si>
  <si>
    <t>Economics</t>
  </si>
  <si>
    <t>This course will provide students with a greater understanding of basic economic concepts as they learn about the important interrelationships in today's world economy, the relationship between money and banking, and the government's role in the economic system. This class may include Junior Achievement activities. Participation in the FBLA youth leadership organization may be an integral part of this course.  </t>
  </si>
  <si>
    <t>8328 Non-CTE Teacher</t>
  </si>
  <si>
    <t>The first in a sequence of courses that prepares individuals to apply technical knowledge and skills to assemble and operate electrical/electronic equipment used in business, industry, and manufacturing.  Instruction includes training in safety, electrical theory, parallel and series circuits, Kirchoff’s Laws, schematic diagrams, electrical components, and soldering.</t>
  </si>
  <si>
    <t>The second in a sequence of courses that prepares individuals to apply technical knowledge and skills to assemble and operate electrical/electronic equipment used in business, industry, and manufacturing.  Instruction includes training in safety, numbering systems, Boolean algebra, logic diagrams, digital devices, and combinational logic circuits.</t>
  </si>
  <si>
    <t>Emergency Medical Responder</t>
  </si>
  <si>
    <t>Law, Public Safety &amp; Corrections</t>
  </si>
  <si>
    <t>This course provides students with advanced emergency medical information and skills. It informs students of a variety of career options in emergency medicine. Students will be trained in the American Red Cross--Emergency Response or National Safety Council--Advanced First Aid and CPR. Participation in the HOSA youth leadership organization may be an integral part of this course.</t>
  </si>
  <si>
    <t>The first in a sequence of “hands-on” courses that tie observations and concepts common to a variety of different engineering disciplines in order to develop a better understanding of basic math and science principles used in engineering. By utilizing problem-solving skills in a laboratory environment, students will develop skills and attitudes that impact and expand occupational opportunities in engineering. This is a foundation course in the Engineering Pathway.</t>
  </si>
  <si>
    <t>The second in a sequence of “hands-on” courses that tie observations and concepts common to a variety of different engineering disciplines in order to develop a better understanding of basic math and science principles used in engineering. By utilizing problem-solving skills in a laboratory environment, students will develop skills that impact and expand occupational opportunities in engineering. </t>
  </si>
  <si>
    <t>Entrepreneurship</t>
  </si>
  <si>
    <t>This course is designed to allow students to explore their personal entrepreneurial potential and business opportunities. Students will gain an understanding of the nature of small businesses as they develop a business plan, analyze financial records, deal with risk management, identify legal issues, and government regulations that affect small businesses. This class may include Junior Achievement activities. Participation in the FBLA youth leadership organization may be an integral part of this course.  </t>
  </si>
  <si>
    <t>Equine Science 1</t>
  </si>
  <si>
    <t xml:space="preserve">Students will be exposed to equine science and technology principles which include genetics, anatomy, physiology/nutrition, diseases, pests, and management practices. The scientific processes of observation, measurement, hypothesizing, data gathering, interpretation, analysis, and application are stressed. Career opportunities and educational preparation are examined. Learning activities are varied with classroom, laboratory, and field experiences emphasized.
</t>
  </si>
  <si>
    <t>Equine Science 2</t>
  </si>
  <si>
    <t>Students will be further exposed to equine science and technology principles which include genetics, anatomy, physiology/nutrition, diseases, pests, and management practices. The scientific processes of observation, measurement, hypothesizing, data gathering, interpretation, analysis, and application are stressed. Career opportunities and educational preparation are examined. Learning activities are varied, with classroom, laboratory, and field experiences emphasized.</t>
  </si>
  <si>
    <t>Event Planning &amp; Management</t>
  </si>
  <si>
    <t>The Event Planning and Management course is designed for students interested in learning about this multi-billion dollar industry. Students are introduced to many facets of event planning including: site selection, budgeting, promotion, and catering. Students will organize, plan, and evaluate various meetings and events. Examples include, but not limited to conferences, sporting events, weddings, and workshops. </t>
  </si>
  <si>
    <t>Exercise Science &amp; Sports Medicine</t>
  </si>
  <si>
    <t>Health Science</t>
  </si>
  <si>
    <t>This course is designed to introduce the student to the area of physical therapy and athletic training. Students will also learn components of sports medicine including human anatomy and physiology, injury prevention, first-aid practices, injury evaluations, healing processes, therapeutic modalities, sports nutrition, performance skills, and career options. Participation in the HOSA youth leadership organization may be an integral part of this course.</t>
  </si>
  <si>
    <r>
      <rPr>
        <sz val="11"/>
        <color rgb="FF000000"/>
        <rFont val="Calibri"/>
        <family val="2"/>
      </rPr>
      <t xml:space="preserve">This course is designed to introduce students to the breadth of the field of computer science through an exploration of engaging and accessible topics. Rather than focusing the entire course on learning particular software tools or programming languages, the course is designed to focus on the conceptual ideas of computing and help students understand why certain tools or languages might be utilized to solve particular problems. The goal of the course is to develop in students the computational thinking practices of algorithm development, problem-solving, and programming with the context of problems that are relevant to the lives of today’s students. Students will also be introduced to topics such as interface design, limits of computers, as well as societal and ethical issues. </t>
    </r>
    <r>
      <rPr>
        <i/>
        <u/>
        <sz val="11"/>
        <color rgb="FF000000"/>
        <rFont val="Calibri"/>
        <family val="2"/>
      </rPr>
      <t>This course may be used as CTE or Digital Studies credit.</t>
    </r>
  </si>
  <si>
    <t>Fashion Design Merchandising</t>
  </si>
  <si>
    <t>A course that provides instruction in the following areas related to fashion: cycles, leaders, textiles, apparel details, color, cosmetics, retailing, promotion, and career opportunities. Participation in the DECA youth organization may be an integral part of this course.</t>
  </si>
  <si>
    <t>This course prepares individuals to assist in coordinating garments for various occasions. Units of instruction include analysis of fashion trends, basic characteristics of styles, fashion design, and merchandising techniques; describing garment construction features, quality, and fiber content to customers; assessing of durability and care of fabric and garments; selecting current fashion for figure types and fitting garments on customers; planning and presenting fashion shows; and developing fashion displays. The class includes the analysis of garments and accessory combinations to create pleasing designs with line, form, and fabrics. Participation in the FCCLA youth organization may be an integral part of this course.  </t>
  </si>
  <si>
    <t xml:space="preserve">Students will be exposed to greenhouse operations and management practices that will prepare the students to produce commercial plant species in a controlled environment and to manage commercial and experimental greenhouse operations.  Curriculum emphasis is floriculture studies. Participation in the FFA youth leadership organization may be an integral part of this course. </t>
  </si>
  <si>
    <t>Also included in the JATC Horticulture Program</t>
  </si>
  <si>
    <t>Floriculture &amp; Greenhouse Management</t>
  </si>
  <si>
    <t>This course is designed to prepare individuals to produce, process, and market a variety of plants, shrubs, and trees used principally for ornamental, recreational, and aesthetic purposes. This course includes instruction in greenhouse operations, as well as the methods used to establish, maintain, and manage horticulture. This course also includes instruction related to the machinery and equipment necessary for each horticultural enterprise. Instruction in agricultural leadership, as well as field and laboratory application of course concepts, is an important part of the course. Participation in the FFA youth leadership organization may be an integral part of this course.  </t>
  </si>
  <si>
    <t>This course is designed for students who are interested in understanding the principles of nutrition and food preparation.  Attention will be given to the selection and preparation of food and personal health. Food preparation techniques should be integrated throughout the course and related to all sections of study. Emphasis should be on foods to create meals for families.  The use of regional, ethnic, and foreign foods is strongly encouraged to increase cultural awareness and appreciation of diversity.  Participation in the FCCLA youth organization may be an integral part of this course.  </t>
  </si>
  <si>
    <t>Recommended Prerequisite: Food and Nutrition 1</t>
  </si>
  <si>
    <t>Gaming Development Fundamentals</t>
  </si>
  <si>
    <r>
      <rPr>
        <sz val="11"/>
        <color rgb="FF000000"/>
        <rFont val="Calibri"/>
        <family val="2"/>
      </rPr>
      <t xml:space="preserve">This course will focus on foundational knowledge of game design, hardware, graphics, and animation. Students will work with tutorials and samples on MSDN and in Microsoft Visual Studio. Students will have hands-on experience with the relevant technologies. This course will prepare students for the MTA exam. </t>
    </r>
    <r>
      <rPr>
        <i/>
        <sz val="11"/>
        <color rgb="FF000000"/>
        <rFont val="Calibri"/>
        <family val="2"/>
      </rPr>
      <t>(Note: This course is only available through the Jordan Academy for Technology and Careers Digital Media Design/Development/Production program.)</t>
    </r>
  </si>
  <si>
    <t>Greenhouse Management</t>
  </si>
  <si>
    <t>Students will be exposed to greenhouse operations and management practices that will prepare the students to produce commercial plant species in a controlled environment and to manage commercial and experimental greenhouse operations.  The curriculum emphasis is greenhouse management. Participation in the FFA youth leadership organization may be an integral part of this course.</t>
  </si>
  <si>
    <t>Health &amp; Community Wellness</t>
  </si>
  <si>
    <t>A hands-on, project-based course designed to teach students the basics of community wellness program planning through the introduction of project planning principles recognized world-wide in the Project Management Professional (PMP) certification.  The first semester will contain all of the consumer health curriculum that is necessary for graduation credit.  In the second semester, students will plan, implement, and evaluate a community wellness project.  </t>
  </si>
  <si>
    <t>This course provides the student with an understanding of one of the largest industries in the world. Specific applications include the evolution of the tourism industry, destination geography, airlines, international travel, car rentals, travel by rail, cruising, hospitality industry, tours, and marketing &amp; sales. Students taking marketing classes should have the opportunity to participate in the DECA Organization (student marketing leadership organization). DECA-related activities and curriculum can be used as an approved part of all marketing classes.</t>
  </si>
  <si>
    <t>HTML5 Application Development Fundamentals</t>
  </si>
  <si>
    <r>
      <rPr>
        <sz val="11"/>
        <color rgb="FF000000"/>
        <rFont val="Calibri"/>
        <family val="2"/>
      </rPr>
      <t xml:space="preserve">This course will help students learn the core foundational skills and concepts of HTML5 client application development skills that will run on today’s touch-enabled devices such as personal computers, tablets, and phones. Students will work with tutorials and samples on MSDN and in Microsoft Visual Studio. Students will also have hands-on experience with the related technologies and will use HTML5, CSS3, and JavaScript to develop applications. This course will prepare students for the HTML5 exam. </t>
    </r>
    <r>
      <rPr>
        <i/>
        <sz val="11"/>
        <color rgb="FF000000"/>
        <rFont val="Calibri"/>
        <family val="2"/>
      </rPr>
      <t>(Note: This course is only available through the Jordan Academy for Technology and Careers</t>
    </r>
    <r>
      <rPr>
        <sz val="11"/>
        <color rgb="FFFF0000"/>
        <rFont val="Calibri"/>
        <family val="2"/>
      </rPr>
      <t xml:space="preserve"> </t>
    </r>
    <r>
      <rPr>
        <i/>
        <sz val="11"/>
        <color rgb="FF000000"/>
        <rFont val="Calibri"/>
        <family val="2"/>
      </rPr>
      <t>Digital Media Design/Development/Production program.) </t>
    </r>
  </si>
  <si>
    <t>2205</t>
  </si>
  <si>
    <t>This course teaches students about financial priorities and goals, how to have financial health as an individual and family, money management strategies for the goals of the individual and family, the financial implications of relationship formation and dissolution, and explores careers in financial behavioral health and counseling. It is recommended that students take General Financial Literacy in conjunction with this course or prior to taking this course. This course is the application of the concepts learned in General Financial Literacy, economics, and professional financial practices.</t>
  </si>
  <si>
    <t>Recommended Prerequisite: General Financial Literacy</t>
  </si>
  <si>
    <t>Interior Design 1</t>
  </si>
  <si>
    <t>This is a basic course for future architects, interior designers, and consumers in which students learn to use the basic elements and principles of design to finish and decorate a home. Units include: color, floor planning, window and wall treatments, fabric and textile use, furniture selection/care, and room arrangement. NOTE: A fee may be charged for consumable items used in this class. Participation in the FCCLA youth organization may be an integral part of this course.  </t>
  </si>
  <si>
    <t>Interior Design 2</t>
  </si>
  <si>
    <t>This course provides students the opportunity to develop skills in applying the elements and principles of design to interiors.  Projects are integrated throughout the course to provide applications as the students study architecture, furniture styles and constructions, surface treatments and backgrounds, design and function of space, and lighting. Participation in the FCCLA youth organization may be an integral part of this course.  </t>
  </si>
  <si>
    <t>Prerequisite:  Interior Design 1</t>
  </si>
  <si>
    <t>Interior Design 3</t>
  </si>
  <si>
    <t>This course provides students with the opportunity to develop advanced skills applying the elements and principles of design to interiors. Portfolio projects are integrated throughout the course to provide applications as the students continue their study of floor plans, color schemes, lighting, textures, fabrics, furniture design, and style. Appropriate computer design programs are used in this course, which may include CAD. The students will explore the various career opportunities related to interior design. A coordinated project that allows the application of interior design skills in a residential, commercial or school setting may be a component of this course.  Participation in the FCCLA youth organization may be an integral part of this course. </t>
  </si>
  <si>
    <t>Recommended Prerequisite:  Interior Design</t>
  </si>
  <si>
    <t>This is a program with a sequence of courses that prepares individuals to engage in the servicing and maintenance of all types of automobiles. Instruction includes: training in safety, the diagnosis of malfunctions and repair of engines, fuel, electricity/electronics, cooling, brake systems, drive trains, and suspension systems. Instruction is also given in the adjustment and repair of individual components and systems. These courses are based on the Automotive Service Excellence (ASE) task list.  Work ethics and productivity are an integral part of the classroom and lab activities of these courses. Participation in the SkillsUSA youth leadership organization may be an integral part of this course.</t>
  </si>
  <si>
    <t>Introduction to Health Science</t>
  </si>
  <si>
    <t>CTE, HE, E</t>
  </si>
  <si>
    <t>This course acquaints students with a wide variety of careers in the health fields. Students learn basic anatomy, medical terminology, C.P.R., first aid, vital signs, ethics, job skills, etc. Health Science is not required, but is recommended as a preparatory class for all medical-related classes at the Jordan Technical Center. This full-year class fulfills the required health credit for graduation from Jordan School District if all four quarters are passed. Participation in the HOSA youth leadership organization may be an integral part of this course.  </t>
  </si>
  <si>
    <t>Law Enforcement</t>
  </si>
  <si>
    <t>This is a program that prepares individuals to perform the duties of police security officers, including patrol and investigative activities, traffic control, crowd control, public relations, witness interviewing, evidence collection, and management.  Participation in the SkillsUSA youth leadership organization may be an integral part of this course.</t>
  </si>
  <si>
    <t>This class will teach how to be an “effective” leader.  Concepts of goal setting, motivation, team building, time management, conflict resolution, and much more are addressed. This course can be taught by a Business or Agricultural Education Teacher Participation in the DECA and/or FFA youth organization may be an integral part of this course.</t>
  </si>
  <si>
    <t>Marketing 1</t>
  </si>
  <si>
    <t>This is an introductory course that will teach concepts of entry-level marketing strategies in business. The instruction is activity-oriented and includes marketing and business fundamentals, selling, financing, product/service planning, information management, purchasing, distribution, pricing, promotion, risk management, career development, economics, communications, human relations, marketing math, and marketing operations. Participation in the DECA youth organization may be an integral part of this course.</t>
  </si>
  <si>
    <t>This is an in-depth course for the career-minded student with an emphasis in the following areas: marketing and business fundamentals, business management, information management, human relations, product/service planning, finance, distribution, purchasing, pricing, promotion, and selling. Participation in the DECA youth organization may be an integral part of this course.</t>
  </si>
  <si>
    <t>Recommended Prerequisite: Marketing 1 </t>
  </si>
  <si>
    <t>Medical Anatomy &amp; Physiology</t>
  </si>
  <si>
    <t>This full-year course provides students with an in-depth study of health care careers including clinical experience in a variety of health care settings. Instruction includes intermediate anatomy and physiology, medical terminology and abbreviations, diseases and disorders, medical ethics, and first aid. The class is designed to prepare students for a variety of health technology programs. Participation in the HOSA youth leadership organization may be an integral part of this course.   </t>
  </si>
  <si>
    <t>Medical Forensics</t>
  </si>
  <si>
    <t>This course is designed to create an awareness of the branch of health science relating to medical forensics. This course focuses on introductory skills and assessment in order to develop the ability to identify, analyze, and process logically using deductive reasoning, and problem-solving. Medical forensics involves many aspects of health science instruction, including laboratory skills and safety, microscopy, toxicology, measurement, physical evidence identification, pathology, anthropology, entomology, psychology, blood spatter analysis, and career exploration.</t>
  </si>
  <si>
    <t>Medical Math</t>
  </si>
  <si>
    <t>This class prepares students with skills to compute mathematical equations related to healthcare. This course integrates medical-physiological concepts and mathematics. Students will engage in math activities including problem-solving, reasoning and proof, communication, connections, and representations.</t>
  </si>
  <si>
    <t>Recommended Prerequisite: Secondary Math 2 plus a health science course</t>
  </si>
  <si>
    <t>The course uses videos supplemented with lectures and discussions covering more than 350 medical word roots, suffixes, and prefixes. Emphasis is placed on pronunciation, spelling, and proper usage of medical terminology. Medical abbreviations are also introduced. Participation in the HOSA youth leadership organization may be an integral part of this course.</t>
  </si>
  <si>
    <t>Natural Resources Science 1</t>
  </si>
  <si>
    <t>Students will develop knowledge and skills related to production management and conservation of natural resources. Major units will include ecology, range resources, waste management, and land use. Field and laboratory experiences will be emphasized.</t>
  </si>
  <si>
    <t>Network+ is a testing program by the Computing Technology Industry Association (COMPTIA) that certifies the knowledge of networking technicians with 18-24 months experience in the IT industry. This test is administered by Sylvan Prometric, is available and was launched on April 30, 1999. Earning the Network+ certification means that the candidate possesses the knowledge needed to configure and install the TCP/IP client. This exam covers a wide range of vendor and product-neutral networking technologies. Participation in the SkillsUSA youth leadership organization may be an integral part of this course.</t>
  </si>
  <si>
    <t>New &amp; Emerging Technologies</t>
  </si>
  <si>
    <t>This course will introduce the student to new and emerging technologies in the area of computer science and information technologies. Students will be studying Mobile App Development, HTML5, and ever-changing technologies. Participation in the SkillsUSA and/or TSA youth leadership organizations may be an integral part of this course. </t>
  </si>
  <si>
    <t>Plant &amp; Soil Science &amp; Technology 1</t>
  </si>
  <si>
    <t>An instructional course that emphasizes a pragmatic approach to scientific principles in plant and soil science and technology utilizing available classroom, greenhouse, land-laboratories, and commercial operations to enhance learning. Participation in the FFA youth leadership organization may be an integral part of this course.</t>
  </si>
  <si>
    <t>Plant &amp; Soil Science &amp; Technology 2</t>
  </si>
  <si>
    <t>Students will develop knowledge and skills in advanced areas of plant and soil science, including range resource management.  The instruction will also include the importance of biotechnology in crop production. Students will also learn to identify common weeds, diseases, and insect pests. </t>
  </si>
  <si>
    <t>Production Graphics 2</t>
  </si>
  <si>
    <t>Create, produce, and reproduce visual graphics that communicate to an audience. Develop knowledge and skills relative to the graphic and printing industries. Apply effective principles and techniques to project designs. Print various projects for yourself and customers. Provides an overview of the publishing and print industries on the commercial level. Instruction includes the use of industry-standard graphics software with the Adobe Creative Suite.</t>
  </si>
  <si>
    <t>Prostart 1</t>
  </si>
  <si>
    <t>This basic course from the National Restaurant Association introduces students to the world of professional cooking.  Basic communication skills, safety and sanitation, food preparation, meal planning, and other topics are taught in this beginning course.  Participation in the FCCLA youth organization may be an integral part of this course.  </t>
  </si>
  <si>
    <t>Prostart 2</t>
  </si>
  <si>
    <t>Students will continue to be trained for employment in restaurants.  The basic skills taught in ProStart 1 will be reviewed and additional skills such as customer relations, accounting procedures, and more advanced food skills will be taught.  Participation in the FCCLA youth organization may be an integral part of this course.  </t>
  </si>
  <si>
    <t>Recommended Prerequisite:  ProStart 1</t>
  </si>
  <si>
    <t>Real Estate</t>
  </si>
  <si>
    <t>Students will be introduced to real estate basics that include the scope of the real estate business, usage of land, land description, ownership, contracts, deeds, mortgages, title search and closes, liens, financing sources, the appraisal process, investments in real estate, and the sales and marketing process. Students will broach real estate marketing and sales through ethics, human, employee, and customer relations, use of product knowledge, and the use of advertising and the media. Exposure to real estate terminology, forms, and contracts is an integral part of this class.</t>
  </si>
  <si>
    <t>Retailing/School Store</t>
  </si>
  <si>
    <t>This course will prepare individuals to operate businesses that sell, rent, or lease goods, and services. This course will provide activity-oriented training in buying, storing, pricing, advertising, display, selling, financing, and other activities necessary for successful business operations. Participation in the DECA youth organization may be an integral part of this course.   </t>
  </si>
  <si>
    <t>This is the first in a sequence of courses that prepares individuals with a lab-based, hands-on curriculum combining electrical, mechanical, and engineering principles. Students will learn to design, build, program, and control robotic devices. A rigorous study and application of basic electronic concepts will include: sources of energy, electrical safety, use and identification of basic electrical components, sensors, and actuators. Engineering concepts will include: mechanical design, prototype development, design testing, programming, and proper engineering documentation.</t>
  </si>
  <si>
    <t>The second in a sequence of courses that prepares individuals with a lab-based, hands-on curriculum combining electrical, mechanical, and engineering principles. Students will learn to design, build, program, and control robotic devices. A rigorous study and application of electrical concepts will include: sources of energy, electrical safety, use and identification of basic electronic components, sensors, and actuators. Engineering concepts will include: mechanical design, prototype development, design testing, programming, and proper engineering documentation.</t>
  </si>
  <si>
    <t>Security Fundamentals</t>
  </si>
  <si>
    <t>This course will provide students with information on network security including industry-wide topics on communication security, infrastructure security, cryptography, access control, authentication, external attack, and operational and organization security.  This course will also prepare students for the CompTIA Security+ IT Industry certification exam. The Security+ exam measures the security knowledge mastery of an individual and networking experience. Participation in the SkillsUSA youth leadership organization may be an integral part of his course.</t>
  </si>
  <si>
    <t>Sewing Construction &amp; Textiles 1</t>
  </si>
  <si>
    <t>This course introduces students to basic clothing construction techniques, and proper clothing care and maintenance practices.  Includes choosing and using patterns, fabrics, and notions; using and caring for today's sewing machines and sergers are included. Students may choose from a variety of projects based on individual skill levels and preferences. Students will need to furnish some materials for this class. These materials and projects become the property of the students. Participation in the FCCLA youth organization may be an integral part of this course.  </t>
  </si>
  <si>
    <t>Sewing Construction &amp; Textiles 2</t>
  </si>
  <si>
    <r>
      <rPr>
        <sz val="11"/>
        <color rgb="FF000000"/>
        <rFont val="Calibri"/>
        <family val="2"/>
      </rPr>
      <t>This course will expand and build upon skills learned in prerequisite classes.</t>
    </r>
    <r>
      <rPr>
        <sz val="11"/>
        <color rgb="FFFF0000"/>
        <rFont val="Calibri"/>
        <family val="2"/>
      </rPr>
      <t xml:space="preserve"> </t>
    </r>
    <r>
      <rPr>
        <sz val="11"/>
        <color rgb="FF000000"/>
        <rFont val="Calibri"/>
        <family val="2"/>
      </rPr>
      <t>Units of study may include walking shorts, skirts, shirts, construction serging, and quick and easy techniques using the sewing machines. Projects are chosen based on individual skill levels and preferences. Students who have completed 8th or 9th-grade sewing start here. Participation in the FCCLA youth organization may be an integral part of this course.</t>
    </r>
    <r>
      <rPr>
        <i/>
        <sz val="11"/>
        <color rgb="FF000000"/>
        <rFont val="Calibri"/>
        <family val="2"/>
      </rPr>
      <t> </t>
    </r>
  </si>
  <si>
    <t>Recommended Prerequisite:  Sewing Construction and Textiles 1 or Sports and Outdoor Product Design 1</t>
  </si>
  <si>
    <t>Sewing Construction &amp; Textiles 3</t>
  </si>
  <si>
    <t>This innovative, hands-on course prepares individuals for occupations in the field of apparel and textiles. Instruction includes: clothing construction and tailoring, use of consumer and commercial sewing machines, fabric selection and use, fashion fitting and repair, custom sewing, home fashion, clothing, and sewing-related entrepreneurship opportunities. Participation in the FCCLA youth organization may be an integral part of this course.  </t>
  </si>
  <si>
    <t>Small Companion Animal Science</t>
  </si>
  <si>
    <r>
      <rPr>
        <sz val="11"/>
        <color rgb="FF000000"/>
        <rFont val="Calibri"/>
        <family val="2"/>
      </rPr>
      <t>This class is a look at the relationship between humans and their companion animals.  Species we learn about include: dog, horse and cats, with an emphasis on dogs. The curriculum will cover a broad variety of areas including:  zoology, animal behavior, training and learning theories, genetics and health care, animal husbandry, animal rescue, competition events, and career exploration.  Students will also learn about the role of FFA as it relates to companion animals</t>
    </r>
    <r>
      <rPr>
        <sz val="11"/>
        <color rgb="FFFF0000"/>
        <rFont val="Calibri"/>
        <family val="2"/>
      </rPr>
      <t>.</t>
    </r>
  </si>
  <si>
    <t>Small Engine Repair</t>
  </si>
  <si>
    <t>This is a course that prepares individuals to apply technical knowledge and skill to maintain and repair small internal-combustion engines used on portable power equipment, such as lawnmowers, chainsaws, rotary tillers, motorcycles, ATV vehicles, and snowmobiles. Work ethics, productivity, and safety are an integral part of the classroom and laboratory activities of this course.  Participation in the SkillsUSA leadership youth organization may be an integral part of this course.</t>
  </si>
  <si>
    <t>Sport &amp; Outdoor Design 1</t>
  </si>
  <si>
    <t>This course covers basic sewing skills while completing a variety of projects. This course emphasizes the construction of sports and outdoor clothing. Students start with easy projects like boxer shorts and progress to ski wear, sweats, camo shirts, pants, zippered bags, and polar fleece jackets. Subjects such as clothing care, maintenance, and textile information are covered. Projects are individually selected. Participation in the FCCLA youth organization may be an integral part of this course</t>
  </si>
  <si>
    <t>Sports &amp; Entertainment Marketing</t>
  </si>
  <si>
    <t>This course is primarily designed for the student who wants to become a Marketing Sports Director at a college or a private sports franchise. An introduction on how to sell advertising, how to properly display signs, how to coordinate speakers and activities during athletic contests, the organization of concession stands, and the promotion of the overall sporting activity. Participation in the DECA youth organization may be an integral part of this course.</t>
  </si>
  <si>
    <t>Sports &amp; Outdoor Design 2</t>
  </si>
  <si>
    <t>This course teaches students intermediate construction skills, but is specialized to concentrate on specific fabrics or projects such as: outdoor clothing or sports clothing. The intermediate standards, objectives, and indicators as listed in clothing II should be taught in this course.  Participation in the FCCLA youth organization may be an integral part of this course.</t>
  </si>
  <si>
    <r>
      <rPr>
        <i/>
        <sz val="11"/>
        <color rgb="FF000000"/>
        <rFont val="Calibri"/>
        <family val="2"/>
      </rPr>
      <t>Recommended Prerequisite:</t>
    </r>
    <r>
      <rPr>
        <sz val="11"/>
        <color rgb="FF000000"/>
        <rFont val="Calibri"/>
        <family val="2"/>
      </rPr>
      <t xml:space="preserve">  </t>
    </r>
    <r>
      <rPr>
        <i/>
        <sz val="11"/>
        <color rgb="FF000000"/>
        <rFont val="Calibri"/>
        <family val="2"/>
      </rPr>
      <t>Sports and Outdoor Product Design 1</t>
    </r>
  </si>
  <si>
    <t>This course is designed to help students learn about the role and characteristics of an effective educator. Students will observe and participate with teachers and students in the classroom. Major topics include: exploring current teaching methods and instructional strategies, assessments and when/how to use them, and how students learn and what instructional strategies can be implemented to assist all learners.</t>
  </si>
  <si>
    <t>Teaching as a Profession 2</t>
  </si>
  <si>
    <t>This course is designed for students to learn, observe, and experience how an educator uses instructional strategies to successfully manage a classroom. Students will learn the importance of teaching as a profession. Students will learn to apply instructional strategies and create learner appropriate activities that inspire each student to enjoy learning.</t>
  </si>
  <si>
    <t>Teaching as a Profession 3</t>
  </si>
  <si>
    <t>This is the third course in the series of teaching as a profession courses. This course is designed to familiarize students with the professional expectations and responsibilities of an educator.  Students will create an electronic unit plan portfolio that includes classroom management plans, formative and summative assessments, technology in the classroom, data collection and analysis, and a variety of lesson plans.</t>
  </si>
  <si>
    <t>Television Broadcasting 1</t>
  </si>
  <si>
    <t>This course is designed to provide students with the basic knowledge and skills related to the television broadcasting industry.  Instruction includes hands-on assignments in the following areas: camera operation, audio systems, lighting systems, pre-production, studio operations, control room operations, visual effects and graphics, and copyright laws. Participation in the SkillsUSA youth leadership organization may be an integral part of this course.</t>
  </si>
  <si>
    <t>Television Broadcasting 2</t>
  </si>
  <si>
    <t>This course is designed to provide students with advanced knowledge and skills related to the television broadcasting industry.  Instruction includes hands-on assignments in the following areas: camera operation, audio systems, lighting systems, pre-production, studio operations, control room operations, visual effects and graphics, and copyright laws. Participation in the SkillsUSA youth leadership organization may be an integral part of this course.</t>
  </si>
  <si>
    <t xml:space="preserve">Recommended Prerequisite:  Television Broadcasting 1 </t>
  </si>
  <si>
    <t>This course is designed to provide students with the basic knowledge and skills related to the television production industry.  Instruction includes hands-on assignments in the following areas: camera operation, recording audio, lighting systems, pre-production, production, post-production, visual effects and graphics, and copyright laws. Participation in the SkillsUSA youth leadership organization may be an integral part of this course.</t>
  </si>
  <si>
    <t>Video Production 2</t>
  </si>
  <si>
    <t>This course is designed to provide students with advanced knowledge and skills related to the television production industry.  Instruction includes hands-on assignments in the following areas: camera operation, recording audio, lighting systems, pre-production, production, post-production, visual effects and graphics, and copyright laws. Participation in the SkillsUSA youth leadership organization may be an integral part of this course.</t>
  </si>
  <si>
    <t>Recommended Prerequisite:  Video Production 1</t>
  </si>
  <si>
    <t>Web Development</t>
  </si>
  <si>
    <t>Web Development industry certification programs target individuals interested in demonstrating the baseline of technical knowledge that would allow them to pursue a variety of Internet-related careers. INet+ is accepted by all other Internet certification programs as a fundamental (beginning) level certification and is a good place to start. INet+ is a vendor-neutral, entry-level Internet certification program that tests baseline technical knowledge of Internet, Intranet, and Extranet technologies, independent of specific Internet-related career roles. Learning objectives and domains examined include Internet basics, Internet clients, development, networking, security, and business concepts. CIW and WOW build upon the INet+ curriculum.</t>
  </si>
  <si>
    <t>Web Development 1</t>
  </si>
  <si>
    <t>This course covers the basic hands-on skills and knowledge of Internet technologies, network infrastructure, and Web authoring using HTML. Internet professionals are expected to understand and use these foundation skills. Participation in the SkillsUSA youth leadership organization may be an integral part of this course.</t>
  </si>
  <si>
    <t>Web Development 2</t>
  </si>
  <si>
    <t>8132</t>
  </si>
  <si>
    <t>Web Development II will give students advanced experience in skills with XHTML, CSS, scripting, database interaction, Website development software, and Website design.  Students will be able to prepare for CIW Associate Design Certificate.</t>
  </si>
  <si>
    <t>Welding Technician - Advanced Level</t>
  </si>
  <si>
    <t>Students will learn more advanced skills in the welding processes that will prepare them to apply technical knowledge and skills in the workplace and in project construction. Students will learn and practice the knowledge, attitude, skills, and habits required to perform tasks autonomously, including the selection and use of appropriate techniques and equipment with minimum supervision. Participation in the SkillsUSA youth leadership organization may be an integral part of this course.</t>
  </si>
  <si>
    <t>Recommended Prerequisite: Welding Technician Intermediate Level</t>
  </si>
  <si>
    <t>Welding Technician - Entry Level</t>
  </si>
  <si>
    <t>This is a course that prepares individuals to apply technical knowledge and skill to use current welding processes, including robotics welding. These courses are based on the American Welding Society (AWS) task list. Participation in the SkillsUSA youth leadership organization may be an integral part of this course.</t>
  </si>
  <si>
    <t>Welding Technician - Intermediate Level</t>
  </si>
  <si>
    <t>This is a course that prepares individuals to apply technical knowledge and skill at an advanced level to use current welding processes, including robotics welding. These courses are based on the American Welding Society (AWS) task list. Participation in the SkillsUSA youth leadership organization may be an integral part of this course. </t>
  </si>
  <si>
    <t>Recommended Prerequisite: Welding Technician Entry Level</t>
  </si>
  <si>
    <t>Woods 1</t>
  </si>
  <si>
    <t>This is the first instructional course in a sequence of courses that prepare individuals to use power tools and machinery. This is an activity-oriented course, open to all students, that covers the fundamentals of woodworking. Students receive instruction related to safety, proper use of tools, operation of woodworking equipment, joinery, wood finishing, and the many processes used to transform lumber into finished products. Student projects are an important part of the course. This course prepares students for advanced woodworking courses. Participation in the SkillsUSA youth leadership organization may be an integral part of this course.</t>
  </si>
  <si>
    <t>Woods 2</t>
  </si>
  <si>
    <t>This second course in a sequence that prepares individuals to apply technical knowledge and skills to prepare and execute furniture design projects, assemble and finish furniture articles, repair furniture, and stresses the safe use of a variety of hand and power tools and machinery. Participation in the SkillsUSA youth leadership organization may be an integral part of this course.</t>
  </si>
  <si>
    <t>Recommended Prerequisite:  Woods 1</t>
  </si>
  <si>
    <t>Woods 3</t>
  </si>
  <si>
    <t>1 or 2</t>
  </si>
  <si>
    <t>This is an advanced course in a sequence of courses that prepare individuals to apply technical knowledge and skills to operate industrial woodworking machinery and to use machinery to design and fabricate custom cabinets and architectural millwork. It stresses the safe use of trade hand and power tools and machinery used in the production of millwork items. Cabinets, such as kitchens and vanities are constructed, finished, and installed as part of this program. Participation in the SkillsUSA youth leadership organization may be an integral part of this course.</t>
  </si>
  <si>
    <t>Recommended Prerequisite: Woodworking and Instructor approval</t>
  </si>
  <si>
    <t>19th Century British Women Authors</t>
  </si>
  <si>
    <t>E, Sr. ELA</t>
  </si>
  <si>
    <t>This semester course, based on Utah English Arts (ELA) Core Standards, is designed to discuss the works of 19th Century British women. It emphasizes the role of women in literature and history, the cultural and political climate of the day, the advent of the novel as a major change in traditional writings, and the process of understanding rich texts. Students enrolled in this class will participate in reading, writing, and presentations.</t>
  </si>
  <si>
    <t>Basic Writing Skills</t>
  </si>
  <si>
    <t>ELA, E</t>
  </si>
  <si>
    <t>The course consists of reading skills and strategies for struggling writers.</t>
  </si>
  <si>
    <t>Contemporary Young Adult Literature</t>
  </si>
  <si>
    <t>This course, based on the Utah English Arts (ELA) Core Standards, is designed for reading, discussing, and exploring young adult literature relative to the issues facing teenagers today. The course will include inquiry projects, peer collaborations and authentic writing opportunities.</t>
  </si>
  <si>
    <t>This semester course, based on the Utah English Arts (ELA) Core Writing Standards, is designed as an introduction to imaginative writing of personal experiences, character sketches, short fiction, and poetry. It provides students with the opportunity to prepare manuscripts for publication, awards, and scholarships.</t>
  </si>
  <si>
    <t>Creative Writing 2</t>
  </si>
  <si>
    <t>This course, based on the Utah English Arts (ELA) Core Writing Standards, is designed to emphasize imaginative writing through the study and writing of longer fiction, one-act plays, and poetry. Students will have the opportunity to prepare manuscripts for publication, awards, and scholarships.</t>
  </si>
  <si>
    <t>Recommended Prerequisite:  Creative Writing 1</t>
  </si>
  <si>
    <t>This course, based on the Utah English Arts (ELA) Core Standards, is designed to introduce students to debate, analysis, reasoning, delivery skills, organization, writing techniques, research, and provides opportunities for impromptu speaking, original oratory, extemporaneous speaking, Lincoln-Douglas debate, and student congress.</t>
  </si>
  <si>
    <t>Debate 2</t>
  </si>
  <si>
    <t>This course, based on the Utah English Arts (ELA) Core Standards, is designed to provide an in-depth study of the areas introduced in Debate I. Students will have the opportunity to participate in competitive debate.</t>
  </si>
  <si>
    <t>Recommended Prerequisite: Debate 1</t>
  </si>
  <si>
    <t>Dystopian Literature: An Examination of Genre</t>
  </si>
  <si>
    <t>This course, based on the Utah English Arts (ELA) Core Standards, explores how the authors use the dystopian model to explore human nature and elements of oppressive regimes and/or society; and why authors envision alternative models of the world both as an intellectual exercise, as well as to sound warning calls. The curriculum will include short stories, novels, poetry, plays, essays, songs, films, and personal experiences. This course will use Dystopian texts to increase reading and comprehension skills, broaden thinking and analysis skils, improve writing skills, and build a community of similar interests.</t>
  </si>
  <si>
    <t>AP English Language &amp; Composition</t>
  </si>
  <si>
    <t>This course aligns to a college-level introductory course in rhetoric and writing.  This course is designed to increase students’ close-reading abilities and strengthen analytical and argumentative writing skills. The course emphasizes rhetorical and literary analysis of both fiction and nonfiction texts, as well as instruction in grammar and language usage to prepare students for the AP Language and Composition Exam.  Students passing the exam can earn college credit.</t>
  </si>
  <si>
    <t>AP English Literature &amp; Composition</t>
  </si>
  <si>
    <t>This course aligns to a college-level introductory literary analysis course. This course is designed to increase students’ abilities as skilled readers of literary texts and poetry in a variety of genres. Students will critically read literature selections and write analytically about what they have read. The course emphasizes literary analysis of literature (fiction) informational texts (nonfiction) and poetry to prepare students for the AP Literature and Composition exam.  Students passing the exam can earn college credit.</t>
  </si>
  <si>
    <t>Fantasy &amp; Science Fiction: An examination of genre</t>
  </si>
  <si>
    <t>This course, based on the Utah English Arts (ELA) Core Standards, is designed for students who devour science fiction and fantasy in their spare time. The curriculum will include short stories, novels, plays, essays, and information texts. The goals of this course are to use science fiction and fantasy texts to increase reading and comprehension skills, broaden thinking and analysis skills, improve writing skills, and build a community of similar interests.</t>
  </si>
  <si>
    <t>Humanities</t>
  </si>
  <si>
    <t>This course, based on Utah English Arts (ELA) Core Standards, is designed as an interdisciplinary study (art, music, history, literature, religion, and philosophy) of world cultures. Activities, field trips, and writing assignments are required parts of the course. </t>
  </si>
  <si>
    <t>This semester course, based on the Utah English Language Arts (ELA) Core Standards, is designed to teach students about newspaper writing and reading with interviewing, writing, and editing emphasized. Students will produce a class newspaper.</t>
  </si>
  <si>
    <t>Language Arts 10</t>
  </si>
  <si>
    <t>This course, based on the 10th Grade Utah English Language Arts (ELA) Core Standards, is designed for grade-level instruction in reading comprehension, writing, methods of inquiry, and the processes, skills, and strategies for effective communication.</t>
  </si>
  <si>
    <t>Language Arts 10 A</t>
  </si>
  <si>
    <t>This course, based on the 10th Grade Utah English Language Arts (ELA) Core Standards, is designed for students requiring basic instruction with targeted intervention in reading comprehension, writing, methods of inquiry, and the processes, skills, and strategies for effective communication.</t>
  </si>
  <si>
    <t>This course, based on the 10th Grade Utah English Language Arts (ELA) Core Standards, is designed for students who qualify for more advanced instruction in reading comprehension, writing, methods of inquiry, and the processes, skills, and strategies for effective communication.</t>
  </si>
  <si>
    <t>Language Arts 11</t>
  </si>
  <si>
    <t>This course, based on the 11th Grade Utah English Language Arts (ELA) Core Standards, is designed for grade-level instruction in reading comprehension, writing, methods of inquiry, and the processes, skills, and strategies for effective communication, with an emphasis on American literary texts.  </t>
  </si>
  <si>
    <t>Language Arts 11 A</t>
  </si>
  <si>
    <t>This course, based on the 11th Grade Utah English Language Arts (ELA) Core Standards, is designed for students requiring basic instruction in reading comprehension, writing, methods of inquiry, and the processes, skills, and strategies for effective communication.</t>
  </si>
  <si>
    <t>Language Arts 11 H</t>
  </si>
  <si>
    <t>This course, based on the 11th Grade Utah English Language Arts (ELA) Core Standards, is designed for students who qualify for more advanced instruction in reading comprehension, writing, methods of inquiry, and the processes, skills, and strategies for effective communication, with an emphasis on American literary texts. The course also prepares students for college entrance exams (e.g. ACT and SAT).</t>
  </si>
  <si>
    <t>Language Arts 12</t>
  </si>
  <si>
    <t>This course, based on the 12th Grade Utah English Language Arts (ELA) Core Standards, is designed for grade-level instruction in reading comprehension, writing, methods of inquiry, and the processes, skills, and strategies for effective communication, with an emphasis on British literary texts.</t>
  </si>
  <si>
    <t>Language Arts 12 CP</t>
  </si>
  <si>
    <t>This course, based on Utah 12th grade English Language Arts (ELA) Core Standards and College and Career Ready Standards, is designed for students who plan to attend college. The course stresses reading, vocabulary, writing, and analytical skills necessary for college success. The course content includes an introduction to British literature and experience in research.</t>
  </si>
  <si>
    <t>Literary Magazine Staff</t>
  </si>
  <si>
    <t>This course, based on the Utah English Arts (ELA) Core Writing Standards, is designed to publish the school literary magazine.  Students have the opportunity to meet and discuss their work with professional writers.</t>
  </si>
  <si>
    <t>Recommended Prerequisite: Creating Writing 1</t>
  </si>
  <si>
    <t>This course, based on the Utah English Arts (ELA) Core Standards, is designed for students to read and analyze literary pieces and then explore how film enhances and/or detracts from the work. It focuses on class discussion and analysis of selected films.</t>
  </si>
  <si>
    <t>Mythology 1</t>
  </si>
  <si>
    <t>This is a survey course in mythological literature, based on the Utah English Arts (ELA) Core Standards, with plays and myths as the major emphasis. Cultural history, vocabulary building, and writing assignments are related to the course content. A research project is a course requirement.</t>
  </si>
  <si>
    <t>Mythology 2</t>
  </si>
  <si>
    <t>This survey course in mythological literature, based on the Utah English Language Arts (ELA) Core Standards, expands beyond the myths studied in Mythology I, with myths selected for their cultural significance and modern relevance. While Mythology 1 often focuses primarily on Greek and Roman mythology, this course extends and deepens the study of other world mythologies. Cultural connections, writing, and research continues to be the focus of the course. </t>
  </si>
  <si>
    <t>School Newspaper Staff</t>
  </si>
  <si>
    <t>This course, based on College and Career Ready Standards, is designed for students to publish the school newspaper and study past and current trends and issues in journalism.</t>
  </si>
  <si>
    <t>Shakespeare</t>
  </si>
  <si>
    <t>This course, based on the Utah English Arts (ELA) Core Standards, is designed as an introduction to reading and studying the plays and sonnets of Shakespeare. The course explores universal themes, character development, literary interpretation, and culture. Students will write argumentative compositions in which they support arguments and refute counter arguments.</t>
  </si>
  <si>
    <t>Performance Poetry</t>
  </si>
  <si>
    <r>
      <rPr>
        <sz val="11"/>
        <color rgb="FF000000"/>
        <rFont val="Calibri"/>
        <family val="2"/>
      </rPr>
      <t>This course, based on the Utah English Arts (ELA) Core Speaking, Listening, and Writing Standards, is designed to train students to analyze, create, and present/perform poetry. The course covers the basics of poetry construction and analysis, performance techniques, and vocal inflection with personal coaching and critique from the instructor. Class members may be required to attend, analyze and compete in poetry slam competitions</t>
    </r>
    <r>
      <rPr>
        <sz val="11"/>
        <color rgb="FFFF0000"/>
        <rFont val="Calibri"/>
        <family val="2"/>
      </rPr>
      <t>.</t>
    </r>
  </si>
  <si>
    <t>Professional Reading &amp; Writing</t>
  </si>
  <si>
    <t>This course, based on the Utah English Arts (ELA) Core Speaking/Listening and Writing Standards, is designed to introduce students to technical and professional communication with application to problem solving. Students will identify objectives, analyze audiences, and produce oral and written communication within specialized genres to solve a problem. At all stages of the writing process, students will work in teams to research, plan, draft, edit, review and revise their documents. Ethics, cultural awareness, and civic responsibility will guide research and decision making throughout the course. </t>
  </si>
  <si>
    <t xml:space="preserve">This course is designed to help struggling readers in high school. This course will implement the Utah Core reading standards for both informational and literary text through a focus on improving reading comprehension, decoding, fluency, annotation, and close reading skills.  </t>
  </si>
  <si>
    <t>This course prepares students to understand the nature, function, and significance of individual and family relationships integrated with general financial literacy. Topics include: decision-making to set and implement financial goals, values, communication skills, self-awareness, families, sources of income, and the relationship between income and career preparation, crisis management, marriage preparation, marriage, money management, saving, investing, parenting, and retirement planning.  FCCLA may be an integral part of the course. Students who complete the entire course can fulfill the General Financial Literacy graduation requirement. They can be awarded .5 Financial Literacy credit and .5 CTE credit.</t>
  </si>
  <si>
    <t>Financial Literacy</t>
  </si>
  <si>
    <t>F</t>
  </si>
  <si>
    <r>
      <rPr>
        <sz val="11"/>
        <color rgb="FF000000"/>
        <rFont val="Calibri"/>
        <family val="2"/>
      </rPr>
      <t>This course will prepare students for the choices and challenges of today’s financial markets. A better understanding of personal finance will help students move into adulthood making more informed monetary decisions, realizing a greater potential for personal wealth, and fostering a stronger state and national economy. The class will focus on income, money management, spending and credit, saving and investing, consumer protection, and risk management.</t>
    </r>
    <r>
      <rPr>
        <b/>
        <sz val="11"/>
        <color rgb="FF000000"/>
        <rFont val="Calibri"/>
        <family val="2"/>
      </rPr>
      <t xml:space="preserve"> </t>
    </r>
  </si>
  <si>
    <t>Mathematics of Personal Finance</t>
  </si>
  <si>
    <t>F, AAF-M</t>
  </si>
  <si>
    <t>Mathematics of Personal and Business Finance will help students compute and make reasonable estimates, perform operations with real numbers, and identify meanings of variables in financial formulas. Students will collect and organize data in graphs of all kinds, calculate the mean, median, mode and range, and use spreadsheets to evaluate data. Students who complete the entire course can fulfill the General Financial Literacy graduation requirement. They can be awarded .5 Financial Literacy credit and/or .5 AAF-Math credit instead of 1.0 AAF-Math.</t>
  </si>
  <si>
    <t>Recommended Prerequisite:  Secondary Mathematics 2</t>
  </si>
  <si>
    <t>This course offers instruction in the basic fundamentals of dance techniques and composition. Performances outside of the regular school day may be required and they will constitute a portion of the course grade.</t>
  </si>
  <si>
    <t>This intermediate course emphasizes techniques, choreography, and improvisation. Performances outside of the regular school day may be required and they will constitute a portion of the course grade.  </t>
  </si>
  <si>
    <t>Recommended Prerequisite: Dance 1 or Instructor approval</t>
  </si>
  <si>
    <t>Dance 3</t>
  </si>
  <si>
    <t>This advanced course teaches dance technique with further development of skills in choreography and composition.</t>
  </si>
  <si>
    <t>Recommended Prerequisite: Dance 2 or Instructor approval</t>
  </si>
  <si>
    <t>Dance Company</t>
  </si>
  <si>
    <t>This course emphasizes the development of a performing group. Members develop skills in all forms of dance and choreography. Students perform for the school and community. Performances, as well as rehearsals outside of the regular school day, are required and constitute a portion of the course grade.</t>
  </si>
  <si>
    <t>Recommended Prerequisite: Auditions</t>
  </si>
  <si>
    <t>Hip Hop 1</t>
  </si>
  <si>
    <t>Through the implementation of the state core curriculum, students are taught technique, elements of dance, and the choreographic process. Students are required to meet performance based assessments, self-evaluations, peer evaluations, teacher evaluations, and visual data collection standards. They are also taught the history and culture behind each dance form and use this knowledge to apply historical impact to their dancing.</t>
  </si>
  <si>
    <t>Hip Hop 2</t>
  </si>
  <si>
    <t>In this course, students have experiences that deepen their understanding and implementation of the core curriculum and previous learning in Hip Hop 1. Higher level technique skills are implemented.</t>
  </si>
  <si>
    <r>
      <rPr>
        <i/>
        <sz val="11"/>
        <color rgb="FF000000"/>
        <rFont val="Calibri"/>
        <family val="2"/>
      </rPr>
      <t>Recommended Prerequisite: Hip Hop 1</t>
    </r>
    <r>
      <rPr>
        <b/>
        <sz val="11"/>
        <color rgb="FF000000"/>
        <rFont val="Calibri"/>
        <family val="2"/>
      </rPr>
      <t xml:space="preserve"> </t>
    </r>
  </si>
  <si>
    <t>This course offers instruction and practice in the social dance steps, rhythms, and techniques. The following dances may be included: foxtrot, cha-cha, waltz, swing, mambo, western swing, and western line dance. Performances and rehearsals outside of the regular school day are required and will constitute a portion of the course grade.</t>
  </si>
  <si>
    <t>Social/Ballroom Dance 2</t>
  </si>
  <si>
    <t>This intermediate course offers instruction and practice in intermediate ballroom dance steps, rhythms, and techniques.  Performances, as well as rehearsals outside the school day, are required and will constitute a portion of the course grade.</t>
  </si>
  <si>
    <t>Recommended Prerequisite: Ballroom Dance 1 or Instructor approval</t>
  </si>
  <si>
    <t>Social/Ballroom Dance 3</t>
  </si>
  <si>
    <t>This course offers further study and more in-depth work with the elements of design, dance choreography, and technique.  Along with expanding the student’s repertoire in various dance styles, students will also be required to choreograph and perform as a group. Students will also review the work of other performers and learn how to analyze the purpose and meaning in a dance piece, as well as give constructive feedback.</t>
  </si>
  <si>
    <t>Recommended Prerequisite: Ballroom Dance 2 or Instructor approval</t>
  </si>
  <si>
    <t>Social/Ballroom Performing 3</t>
  </si>
  <si>
    <t>This course offers advanced instruction in the elements of design, dance, choreography, and technique (ballroom and other forms) with an emphasis in performance. This course expands the student’s experience with critical thinking and learning how to artistically infuse concepts like historical and cultural contexts within their performance. Students are expected to work as team members and manifest a higher level of technique and artistry in their performance. This course offers a strong focus on self/group analysis, creativity, and what it means to be a responsible partner and performer; as well as the steps necessary in preparing an actual dance performance. </t>
  </si>
  <si>
    <t>Recommended Prerequisite:  Audition or Instructor approval</t>
  </si>
  <si>
    <t>American Music of the 20th Century</t>
  </si>
  <si>
    <t>This course will study the history of popular music in America, from pre-rock influence, such as ragtime and blues, through today’s multi-billion dollar music industry. Students will be asked to think critically about the influence that popular music has had on American culture, politics, and society throughout the second half of the 20th century. The class will focus on music from specific geographical regions, major record labels, specific genres of popular music and important historical events. This is an academic class. No musical training or background is required.</t>
  </si>
  <si>
    <t>This intermediate-level band course encourages increased technical, and expressive musical proficiency through performance and the study of music. Marching band may be part of the course requirement during marching season. Rehearsals and performances outside of class time are part of the course requirement and constitute a portion of the grade. If available, an oboe, bass clarinet, bassoon, tenor saxophone, baritone saxophone, French horn, baritone horn, euphonium, or tuba may be rented at the school.</t>
  </si>
  <si>
    <t>This course is open to students whose interests are in performing jazz, rock, Latin, and related music literature. The group is designed to provide fundamental knowledge of this music through performance. Rehearsals and performances outside of class time are part of the course requirement and constitute a portion of the grade.</t>
  </si>
  <si>
    <t>This advanced course performs varied, advanced-level music. Marching band may be part of the course requirement during marching season. Rehearsals and performances outside of class time are part of the course requirement and constitute a portion of the grade. If available, an oboe, bass clarinet, bassoon, tenor saxophone, baritone saxophone, French horn, baritone horn, euphonium, or tuba may be rented at the school.</t>
  </si>
  <si>
    <t>Bell Choir</t>
  </si>
  <si>
    <t>This course is designed to teach the coordination and performance of the English handbells. Knowledge of music (i.e., note values and note names) is preferred, but not required. Rehearsals and performances outside of class time are part of the course requirement and constitute a portion of the grade.</t>
  </si>
  <si>
    <t>Recommended Prerequisite:  Instructor Approval</t>
  </si>
  <si>
    <t>This music course is open to all students with a vocal range of tenor or bass. Ability to match pitch may be helpful. Two, three, and four-part music is performed at various concerts.  Primary consideration is given to part-singing, good vocal production, and the rudiments of music. Rehearsals and performances outside of the class time are part of the course requirement and constitute a portion of the grade.</t>
  </si>
  <si>
    <t>This music course is open to all students with a vocal range of soprano or alto. Two, three, and four-part music is performed at various concerts. Primary consideration is given to part-singing, good vocal production, and rudiments of music. Rehearsals and performances outside of class time are part of the course requirement and constitute a portion of the grade. </t>
  </si>
  <si>
    <t>Choir 2 - Mixed</t>
  </si>
  <si>
    <r>
      <rPr>
        <sz val="11"/>
        <color rgb="FF000000"/>
        <rFont val="Calibri"/>
        <family val="2"/>
      </rPr>
      <t>This vocal music course covers three and four-part music and a review of singing fundamentals. Approval of the instructor may be required. Rehearsals and performances outside of class time are part of the course requirement and constitute a portion of the grade.</t>
    </r>
    <r>
      <rPr>
        <b/>
        <u/>
        <sz val="11"/>
        <color rgb="FF000000"/>
        <rFont val="Calibri"/>
        <family val="2"/>
      </rPr>
      <t> </t>
    </r>
  </si>
  <si>
    <t>This course is designed to help students gain more experience and understanding of choral music, as well as to increase their techniques of singing by learning and performing more challenging choral literature. Rehearsals and performances outside of class time are part of the course requirement and constitute a portion of the grade.</t>
  </si>
  <si>
    <t>Choir 3 - Madrigals</t>
  </si>
  <si>
    <t>This course is composed of a select group of experienced and knowledgeable singers. Emphasis is on performance and choral literature. Rehearsals and performances outside of class time are part of the course requirement and constitute a portion of the grade.</t>
  </si>
  <si>
    <t>Recommended Prerequisite: Audition</t>
  </si>
  <si>
    <t>Guitar 1</t>
  </si>
  <si>
    <t>This course provides opportunities for students to develop their musical potential and aesthetic understanding through learning to play a guitar. Emphasis will be placed on playing position, tone production, fundamental technique, simultaneous playing and singing, reading music and composing songs/lyrics. Knowledge and skills will include experiences in singing, playing, listening, and connecting to cultures. Instrument required.</t>
  </si>
  <si>
    <t>May require a workbook and/or CD</t>
  </si>
  <si>
    <t>This course is designed to provide guitar students with more advanced strums, bar chords, and melodic playing. Instrument required.</t>
  </si>
  <si>
    <t>Recommended Prerequisite:  Guitar 1 or equivalent/May require a workbook and/or CD</t>
  </si>
  <si>
    <t>Guitar 3</t>
  </si>
  <si>
    <t>This advanced course focuses on varied, advanced-level music. Guitar ensemble music will be rehearsed in a group or “choir” setting. Different genres of music will be studied, including classical, jazz, modern contemporary, reggae and rock. Rehearsals and performances outside of class time are part of the course requirement and constitute a portion of the grade. Instrument required.</t>
  </si>
  <si>
    <r>
      <rPr>
        <i/>
        <sz val="11"/>
        <color rgb="FF000000"/>
        <rFont val="Calibri"/>
        <family val="2"/>
      </rPr>
      <t>Recommended Prerequisite:  Audition or Instructor approval</t>
    </r>
    <r>
      <rPr>
        <b/>
        <sz val="11"/>
        <color rgb="FF000000"/>
        <rFont val="Calibri"/>
        <family val="2"/>
      </rPr>
      <t xml:space="preserve"> </t>
    </r>
  </si>
  <si>
    <t>Marching Band Auxiliary</t>
  </si>
  <si>
    <t>This course is designed for students who wish to perform, using flags and other props, with the high school marching band.  Emphasis is on growth and technical skill. Rehearsals and performances outside of class time are part of the course requirements and constitute a portion of the grade. Audition may be required.</t>
  </si>
  <si>
    <t>Marching Band - Large Ensemble</t>
  </si>
  <si>
    <t>This course is designed for students who will perform music at field shows, football games, parades, festivals and competitions. </t>
  </si>
  <si>
    <t>Music Composition (MIDI)</t>
  </si>
  <si>
    <t>This is an individualized semester course in the use of technology in music. The class will focus on electronic sequencing (multi-track recording) and computer-assisted music writing. This is a hands-on course in the use of MIDI (Musical Instrument Digital Interface). Students need basic skills in piano, computer, reading, and understanding musical notation and symbols.</t>
  </si>
  <si>
    <t>Music Independent Study</t>
  </si>
  <si>
    <t>This course is designed for students who want to practice individually with the aid of a music instructor. An opportunity is provided for students to practice for private lessons, solos, ensembles and for performing groups.</t>
  </si>
  <si>
    <t>AP Music Theory</t>
  </si>
  <si>
    <t>This course corresponds to a typical college introductory course.  Elements include music theory, history, composition, and analysis. University credit can be earned with a successful performance on the (AP) exam.</t>
  </si>
  <si>
    <t>This course is designed to assist individuals interested in playing a violin, viola, cello, or string bass. Students work in group situations suitable to their ability. Emphasis is on growth in technical proficiency, orchestral literature, and performance.  Rehearsals and performances outside of class time are part of the course requirement and constitute a portion of the grade.</t>
  </si>
  <si>
    <t>This is an intermediate-level orchestra class focusing on intermediate-level literature for orchestra. Rehearsals and performances outside of class time are part of the course requirements and will constitute a portion of the grade. Practice outside of class time with instruments is required. If available, viola, cello, or a string bass may be rented from the school.</t>
  </si>
  <si>
    <t>This is an orchestra class focusing on advanced-level literature for orchestra. Rehearsals and performances outside of class time are part of the course requirement and will constitute a portion of the grade. Practice outside of class time with instruments is required. </t>
  </si>
  <si>
    <t>Percussion Ensemble</t>
  </si>
  <si>
    <t>This course is designed for students to perform as a percussion ensemble, as well as possibly performing with concert band, marching band, symphonic band and in pep band activities. Students with drum or mallet percussion experience (i.e., marimba, xylophone and bells) are encouraged to improve their skills in a large-group setting. Rehearsals and performances outside of class time are part of the course requirement and constitute a portion of the grade.</t>
  </si>
  <si>
    <t>Vocal Technique 2</t>
  </si>
  <si>
    <t>This course is for students who have some experience singing, but who are not interested in participating in choir performances.  However, they are interested in improving their vocal technique with the help of a qualified vocal coach. Students will receive group instruction and individual practice time to work on solo materials. Students will perform for and be critiqued by other class members. A variety of vocal styles will be explored.</t>
  </si>
  <si>
    <t>Stage Craft/Tech</t>
  </si>
  <si>
    <t>A, E</t>
  </si>
  <si>
    <t>This course provides an overview and experience of the technical phases of theatre including lighting, sound, and management.</t>
  </si>
  <si>
    <t>There are two basic goals in theatre education: finding meaning in works of theatre art through the study and appreciation of theatre as an art form, and constructing meaning in works of theatre art through film analysis, improvisation, and the following competitive areas: dramatic and humorous interpretations, mono acting, scenes from plays and pantomime.</t>
  </si>
  <si>
    <t>Theatre 2</t>
  </si>
  <si>
    <t>This advanced course in theatre introduces stage make-up and Shakespearean acting. Students are given the opportunity to participate in competitive events.</t>
  </si>
  <si>
    <t>Theatre 3</t>
  </si>
  <si>
    <t>This course in theatre introduces theatre history, audition skills, and playwriting. Advanced competitive techniques are emphasized. </t>
  </si>
  <si>
    <t>Theatre 4</t>
  </si>
  <si>
    <t>This course is an advanced seminar in theatrical studies emphasizing play production, career skills, and directing.</t>
  </si>
  <si>
    <t>Recommended Prerequisite:  Instructor approval/Audition</t>
  </si>
  <si>
    <t>Theatre Design &amp; Construction</t>
  </si>
  <si>
    <t>This course teaches scenery construction, scenery painting, and all other aspects of production for school musicals and plays.</t>
  </si>
  <si>
    <t>3-D Design provides an overview and introduction to fine crafts, their media and the cultures they represent. Students will work with mixed media (macramé, batik, hooking, soft sculpture, wood carving, stained-glass, etc.) to create art objects that have a utilitarian purpose. With an emphasis on studio production, this course is designed to develop higher-level thinking skills, and art-related technology skills. Some art criticism, art history, and aesthetics may be included.</t>
  </si>
  <si>
    <t>Recommended Prerequisite:  Art Foundations or Instructor approval</t>
  </si>
  <si>
    <t>This class builds on the concepts and skills taught in 3-D Design 1. This class provides a more in-depth experience with the craft materials and more complicated design issues.  Creative solutions to functional problems are emphasized.</t>
  </si>
  <si>
    <r>
      <rPr>
        <sz val="11"/>
        <color rgb="FF000000"/>
        <rFont val="Calibri"/>
        <family val="2"/>
      </rPr>
      <t>Utilizing the Secondary Visual Arts Level 1 standards,</t>
    </r>
    <r>
      <rPr>
        <sz val="11"/>
        <color rgb="FFFF0000"/>
        <rFont val="Calibri"/>
        <family val="2"/>
      </rPr>
      <t xml:space="preserve"> </t>
    </r>
    <r>
      <rPr>
        <sz val="11"/>
        <color rgb="FF000000"/>
        <rFont val="Calibri"/>
        <family val="2"/>
      </rPr>
      <t>this class is designed to provide an overview of visual arts while studying a broad variety of art tools and materials. With an emphasis on studio production, this course is designed to develop higher-level thinking, art-related technology skills, art criticism, art history, and aesthetics. </t>
    </r>
  </si>
  <si>
    <r>
      <rPr>
        <sz val="11"/>
        <color rgb="FF000000"/>
        <rFont val="Calibri"/>
        <family val="2"/>
      </rPr>
      <t>Utilizing the Secondary Visual Arts Level 1 standards,</t>
    </r>
    <r>
      <rPr>
        <sz val="11"/>
        <color rgb="FFFF0000"/>
        <rFont val="Calibri"/>
        <family val="2"/>
      </rPr>
      <t xml:space="preserve"> </t>
    </r>
    <r>
      <rPr>
        <sz val="11"/>
        <color rgb="FF000000"/>
        <rFont val="Calibri"/>
        <family val="2"/>
      </rPr>
      <t>this class is designed to provide an overview and introduction to visual arts through studying a variety of art tools and materials.  This course builds on Art Foundations 1 providing a more in-depth experience with fewer art forms. With an emphasis on studio production, this course is designed to develop higher-level thinking, art-related technology skills, art criticism, art history, and aesthetics.</t>
    </r>
  </si>
  <si>
    <t>Recommended Prerequisite:  High School Art Foundations 1</t>
  </si>
  <si>
    <t>Art History &amp; Criticism</t>
  </si>
  <si>
    <t>This is an entry-level course for the High School Visual Arts Core Curriculum. It is designed to provide an overview and appreciation of the Visual Arts. With an overview of studio production, this course is designed to develop higher-level thinking, art-related technology skills, art criticism, art history, and aesthetics. Students will assemble and create visual art by manipulating art media and by organizing images with the elements and principles. Students will find meaning by analyzing, criticizing, and evaluating visual art. Students will create meaning in visual art. Students will find meaning in visual art through settings and other modes of learning.</t>
  </si>
  <si>
    <t>AP Art History</t>
  </si>
  <si>
    <t>This is a year-long course that teaches the history and appreciation of great art works from the Western Art traditions. It starts with prehistoric works and ends with post-modern works. University credit can be earned with a successful performance on the Advanced Placement (AP) exam.</t>
  </si>
  <si>
    <t>Ceramics develops basic skills in the creation of 3-D forms and pottery in clays. Techniques in hand building, wheel throwing, basic glazing, and firing are taught. With an emphasis on studio production, this course is designed to develop higher-level thinking and art-related technology skills. Some art criticism, art history, and aesthetics may be included.</t>
  </si>
  <si>
    <t>Ceramics 2</t>
  </si>
  <si>
    <t>This is an intermediate course that builds upon the concepts and skills learned in Ceramics 1. Students will then consistently produce quality pieces of ceramics.</t>
  </si>
  <si>
    <t>Ceramics 3</t>
  </si>
  <si>
    <t>This is an advanced course in ceramics.  Students are directed to work on independent projects following a theme or pursuing particular problems of design or construction. The goal of the course is to create pieces for exhibition or portfolio purposes.</t>
  </si>
  <si>
    <t>Recommended Prerequisite:  Ceramics 2 and Instructor approval</t>
  </si>
  <si>
    <t>Ceramics 4</t>
  </si>
  <si>
    <t>This is a self-directed course for outstanding college-bound students/artists who have completed Ceramics 1, 2, and 3.</t>
  </si>
  <si>
    <t>Recommended Prerequisite:  Ceramics 3 and Instructor approval</t>
  </si>
  <si>
    <t>Commercial Art is an overview of traditional art media and new electronic art media used in modern communications such as advertising design, illustration, graphics, and typography. With an emphasis on studio production, this course is designed to develop higher-level thinking, art-related technology skills, and strategies for communicating to selected audiences through art.  Some art criticism, art history, and aesthetics may be included.  </t>
  </si>
  <si>
    <t>This is an intermediate course that builds upon the skills and concepts learned in Commercial Art 1. More in-depth studies in advertising design, illustration, and graphics are offered. Airbrush, computers, and traditional techniques are used to communicate ideas through art.  </t>
  </si>
  <si>
    <t>Recommended Prerequisite:  Commercial Art 1 or Instructor approval</t>
  </si>
  <si>
    <t>Drawing focuses on black and white or monochromatic rendering from life, pictures, masterworks, and imagination. With an emphasis on studio production, this course is designed to develop higher level thinking and art-related technology skills. Some experiences in art criticism, art history, and aesthetics may be included.</t>
  </si>
  <si>
    <t>This is an intermediate course in drawing that builds on the skills and concepts taught in Drawing 1. The use of value is emphasized. Atmospheric perspective and accurate shading are studied along with composition.</t>
  </si>
  <si>
    <t>Drawing 3</t>
  </si>
  <si>
    <t>This is an advanced course in drawing. Students are directed to work on independent projects following a theme or pursuing particular problems of composition or rendering. The goal of the course is to create pieces for exhibition or portfolio purposes.</t>
  </si>
  <si>
    <t>Recommended Prerequisite:  Drawing 2</t>
  </si>
  <si>
    <t>Film Studies 1</t>
  </si>
  <si>
    <t>This class explores the art of film through the study of various aspects and styles of film. Students will critique films from various viewpoints and fulfill writing assignments with different critical approaches toward film. Students will view and analyze films and do class work and outside study of the elements of filmmaking and filmmakers.</t>
  </si>
  <si>
    <t>Film Studies 2</t>
  </si>
  <si>
    <t>This class will be a follow-up of Film Studies 1. Students will have already been exposed to various aspects and critical approaches to film and will begin to put some practical experience into play.  Students will further their study of film by exploring documentaries, film genres, foreign films, and extensive production aspects of films.</t>
  </si>
  <si>
    <r>
      <rPr>
        <i/>
        <sz val="11"/>
        <color rgb="FF000000"/>
        <rFont val="Calibri"/>
        <family val="2"/>
      </rPr>
      <t>Recommended Prerequisite:  Instructor approval</t>
    </r>
    <r>
      <rPr>
        <b/>
        <sz val="11"/>
        <color rgb="FF000000"/>
        <rFont val="Calibri"/>
        <family val="2"/>
      </rPr>
      <t xml:space="preserve"> </t>
    </r>
  </si>
  <si>
    <t>Jewelry 1</t>
  </si>
  <si>
    <t>Students are taught basic jewelry making skills such as filing, inlay, piercing, filing, sawing, soldering, casting, and stone setting.  With an emphasis on studio production, this course is designed to develop high-level thinking skills and art-related technology skills. Some art criticism, art history, and aesthetics may be included.</t>
  </si>
  <si>
    <t>Jewelry 2</t>
  </si>
  <si>
    <t>An intermediate explanatory course in jewelry making, which covers advanced methods, and builds on the basic skills learned in Jewelry 1. The inventive use of materials and exploration of advanced techniques such as etching, fusing, forming, raising, moving parts, enameling, and lapidary are covered.</t>
  </si>
  <si>
    <t>Recommended Prerequisite:  Jewelry 1</t>
  </si>
  <si>
    <t>Lettering &amp; Calligraphy 1</t>
  </si>
  <si>
    <t>This course covers ink pen and ink brush use in the creation and execution of various lettering styles. Design and layout are emphasized in the creation of a work of calligraphy.</t>
  </si>
  <si>
    <t>Lettering &amp; Calligraphy 2</t>
  </si>
  <si>
    <t>This course is a continuation of Calligraphy 1. More techniques with pen and brush are introduced along with more difficult lettering styles and alphabets. Original designs and layouts are encouraged.</t>
  </si>
  <si>
    <t>Recommended Prerequisite:  Lettering and Calligraphy 1</t>
  </si>
  <si>
    <t>This course includes wet and dry color media with processes such as transparent and opaque painting focusing on the operations of color. Techniques with color media and preparation of grounds and supports will be covered. With an emphasis on studio production, this course is designed to develop higher-level thinking skills and art-related technology skills. Some art criticism, art history, and aesthetics may be included.</t>
  </si>
  <si>
    <t>This high school level course focuses on basic procedures for operating a digital and/or analog camera and understanding light. It may include darkroom work in developing film and making prints and enlargements and/or digital software editing and product.</t>
  </si>
  <si>
    <t>Photography 2</t>
  </si>
  <si>
    <t>This is an intermediate course emphasizing photography as an art form. Students are encouraged to use photography as a creative and expressive tool through time exposures and multiple images. It may include high contrast.</t>
  </si>
  <si>
    <r>
      <rPr>
        <i/>
        <sz val="11"/>
        <color rgb="FF000000"/>
        <rFont val="Calibri"/>
        <family val="2"/>
      </rPr>
      <t xml:space="preserve">Recommended Prerequisite:  Photography 1 </t>
    </r>
    <r>
      <rPr>
        <sz val="11"/>
        <color rgb="FF000000"/>
        <rFont val="Calibri"/>
        <family val="2"/>
      </rPr>
      <t> </t>
    </r>
  </si>
  <si>
    <t>Printmaking 1</t>
  </si>
  <si>
    <t>This course introduces fine art printmaking and focuses on beginning techniques, processes, and materials. It explores the role of traditional and contemporary printmaking as a fine art medium. It also focuses on the development of personal and individual imagery, craftsmanship, the use of tools and materials, and printmaking terminology. The course includes intaglio printing and relief printing.</t>
  </si>
  <si>
    <t>Recommended Prerequisite:  High School Art Foundations 1, Drawing 1, or Teacher approval</t>
  </si>
  <si>
    <t>Printmaking 2</t>
  </si>
  <si>
    <t>This course goes more in-depth with fine art printmaking and focuses on intermediate techniques, processes, and materials. It further explores the role of traditional and contemporary printmaking as a fine art medium. It focuses on the further development of personal and individual imagery, craftsmanship, the use of tools and materials, and printmaking terminology. The course includes intaglio printing and relief printing.</t>
  </si>
  <si>
    <t>Recommended Prerequisite: Printmaking 1</t>
  </si>
  <si>
    <t>Sculpture is an overview of basic skills used to create 3-D works of art. Additive techniques using armature and subtractive techniques will be taught. With an emphasis on studio production, this course is designed to develop higher-level thinking skills and art-related technology skills.  Some art criticism, art history, and aesthetics may be included.</t>
  </si>
  <si>
    <t>Sculpture 2</t>
  </si>
  <si>
    <t>This is an intermediate course that builds on the skills and concepts learned in Sculpture 1. The students will learn more in-depth techniques in the creation of sculpture. Students will learn finishing techniques and how to prepare a sculpture for casting or reproduction.</t>
  </si>
  <si>
    <t>Recommended Prerequisite:  Sculpture 1</t>
  </si>
  <si>
    <t>AP Studio Art: Drawing</t>
  </si>
  <si>
    <t>1.0 or 2.0</t>
  </si>
  <si>
    <t>This course is equivalent to a college-level art course. This course is designed for students who are seriously interested in the practical experience of art and includes painting, drawing, mark making, and portfolio development. University credit can be earned with a successful performance on the Advanced Placement (AP) portfolio.</t>
  </si>
  <si>
    <t>AP Studio Art: 2-D Design</t>
  </si>
  <si>
    <t>This class makes it possible for highly motivated students to do college-level work.  This course involves purposeful decision-making about using the elements and principles of art.  Students should demonstrate ability in 2-D design in a variety of art forms. These could include: graphic design, typography, digital imaging, photography, collage, fabric design, weaving, illustration, painting, printmaking, etc.  Students are asked to submit a portfolio of work for evaluation at the end of the school year.  University credit can be earned with a successful performance on the Advanced Placement (AP) portfolio.  </t>
  </si>
  <si>
    <t>AP Studio Art: 3-D Design</t>
  </si>
  <si>
    <t>This course is equivalent to a college-level art course. This class focuses on sculpture or three-dimensional art. Compositional issues that involve the space surrounding the art object as well and the space it occupies will be taught. Additive and subtractive sculpture will be explored. University credit can be earned with a successful performance on the Advanced Placement (AP) portfolio.</t>
  </si>
  <si>
    <t>Aerobic Fitness</t>
  </si>
  <si>
    <t>ILA</t>
  </si>
  <si>
    <t>This course is designed to help individuals become physically fit through continuous movement activities to music.</t>
  </si>
  <si>
    <t>Athletics: Sports Participation</t>
  </si>
  <si>
    <t>Cheerleading/Songleading</t>
  </si>
  <si>
    <t>This course is designed for cheerleaders/songleaders who are elected or selected according to school constitutions.</t>
  </si>
  <si>
    <t>Coaching Philosophy &amp; Referee</t>
  </si>
  <si>
    <t>This physical education class will cover the core curriculum set forth by the Utah Office of Education.  Students will be college and career ready, as demonstrated by the ability to plan and teach different types of sports, demonstrate competency of rules and strategy associated with athletics.  Students will model appropriate behavior and understand the importance of sportsmanship while engaging in athletics.  Students will create their personal coaching philosophy and engage in refereeing multiple sports with a basic knowledge of the rules and strategies of the game. </t>
  </si>
  <si>
    <t>College Athletics Prep</t>
  </si>
  <si>
    <t>The course will focus on enhancing study skills, identifying academic, as well as athletic weakness, developing training schedules, goal-setting, improving athletic and competitive skills, and self-marketing. Understanding the recruitment process, securing scholarships and other sources of funding for higher education will also be covered.</t>
  </si>
  <si>
    <t>Consumer Health (Health Education 2)</t>
  </si>
  <si>
    <t>HE</t>
  </si>
  <si>
    <t>This course emphasizes the physical, social and mental health dimensions people make in their lives and offers students an opportunity to evaluate health practices, products, and services.</t>
  </si>
  <si>
    <t>(Pre) Dance Company</t>
  </si>
  <si>
    <t>This is an advanced level course that builds off of Dance 3. This course builds dance knowledge in skills such as technique, choreography, and performance. This course will mostly focus on performance and creating student choreography while using such elements such as time, space, and energy. There are opportunities to perform outside of class time throughout the semester.</t>
  </si>
  <si>
    <t>This is a performing group where members refine skills in all forms of dance and choreography. School and community performances are given throughout the year. Performances, as well as rehearsals outside of the regular school day, are required and constitute a portion of the course grade. </t>
  </si>
  <si>
    <t>Dance Conditioning - Zumba</t>
  </si>
  <si>
    <t>A beginning level course that incorporates both theory and practice for the dance student interested in conditioning through dance.  Zumba is a fusion of Latin rhythms and easy-to-follow aerobic moves.  It utilizes the principles of interval and resistance training to maximize fat burning and total body toning.</t>
  </si>
  <si>
    <t>Drill Team</t>
  </si>
  <si>
    <t>This course will cover the rehearsal and performance aspect of various dance styles and students will learn the elements of performance, choreography, and production. The team creates routines based on precision dance movements and may perform at athletic events promoting school spirit through performances and other extracurricular activities.</t>
  </si>
  <si>
    <t>Fitness for Life</t>
  </si>
  <si>
    <t>FL</t>
  </si>
  <si>
    <t>This course is designed for continued physical fitness improvement with an increased understanding of the components that make up fitness i.e., heart/lung fitness, strength, flexibility, muscle endurance, weight control/nutrition, and stress management.  </t>
  </si>
  <si>
    <t>Intro to Health Science</t>
  </si>
  <si>
    <t>CTE, HE</t>
  </si>
  <si>
    <t>Health Science is a class that acquaints students with a wide variety of careers in the health fields. Students learn basic anatomy, medical terminology, C.P.R., first aid, vital signs, ethics, job skills, etc. Health Science is not required, but is recommended as a preparatory class for all medical related classes at the Jordan Technical Center. This full year class fulfills the required health credit for graduation from Jordan School District. Participation in your local HOSA or SkillsUSA chapter is strongly recommended.</t>
  </si>
  <si>
    <t>Lifetime Sports</t>
  </si>
  <si>
    <t>This course offers instruction and practice in the fundamentals of golf, archery, tennis, badminton, table-tennis, bowling, pickleball, spikeball, and other similar sport activities.</t>
  </si>
  <si>
    <t>Powerlifting</t>
  </si>
  <si>
    <t>This is an advanced weight training course that offers instruction in heavy powerlifting routines. It stresses strength, weight gains, and flexibility for injury prevention and agility. The course is designed to offer a higher level of proficiency and more in-depth instruction in weight training. Students learn that weight training is a fitness activity with many benefits, including improving personal health, increasing longevity, and quality of life through the reduction of stress. Through focused instruction, students are able to identify the benefits and dangers of various dietary supplements such as vitamins, minerals, herbs, power drinks, steroids, and performance enhancing drugs. </t>
  </si>
  <si>
    <t>Sports Performance</t>
  </si>
  <si>
    <t>This course is designed to introduce students to mental fitness in healthy lifestyles and athletics. Students will explore sports and athletic preparation, competition, and training.</t>
  </si>
  <si>
    <t>This course is designed to teach sports which require group participation, and cooperation.</t>
  </si>
  <si>
    <t>Basketball 1</t>
  </si>
  <si>
    <t>This course offers instruction and practice in the fundamentals of basketball. It is not for students on the school basketball team. </t>
  </si>
  <si>
    <t>Volleyball 1</t>
  </si>
  <si>
    <t>This course offers instruction and practice in the fundamentals of volleyball. It is not open to students who have played on the school volleyball team.</t>
  </si>
  <si>
    <t>Volleyball 2</t>
  </si>
  <si>
    <t>This course is a continuation of the fundamentals of volleyball emphasizing further development of offensive and defensive strategies, effective teamwork, and sportsmanship.</t>
  </si>
  <si>
    <t>Recommended Prerequisite:  Fundamentals of Volleyball and/or Instructor approval</t>
  </si>
  <si>
    <t>Weight Training 1</t>
  </si>
  <si>
    <t>This course is designed as an introduction to proper weightlifting techniques, and includes the development of individual programs that develop body tone, muscle strength, and physical conditioning. </t>
  </si>
  <si>
    <t>Weight Training 2</t>
  </si>
  <si>
    <t>This course is a continuation of Weight Training 1, emphasizing further development of programs that develop body tone, muscle strength, and physical condition.</t>
  </si>
  <si>
    <t>Recommended Prerequisite: Weight Training 1 or Instructor approval</t>
  </si>
  <si>
    <t>Yoga 1</t>
  </si>
  <si>
    <t>This class focuses on structural alignment, increase of strength, and flexibility. It will deepen a student's awareness of breath and the role it has in generating energy and stamina in one’s mind and body. The course will also incorporate techniques for stress relief, and enhance one’s physical performance by teaching students how to connect breath, organ systems, physiology, and anatomy all together.</t>
  </si>
  <si>
    <t>Yoga 2</t>
  </si>
  <si>
    <t>This class will heighten and increase the foundational elements established in Yoga 1: Structural alignment, flexibility, coordination, balance, muscle tone and strength, circulatory and cardiovascular health, and improving athletic performance. This course will assist the student in developing advanced techniques in stress relief. The use of breath will be used to create unity in the body and mind, as well as develop focus and the ability to live in the present.</t>
  </si>
  <si>
    <t>Calculus AB</t>
  </si>
  <si>
    <t>In this course students will develop a conceptual understanding of limits, derivatives, and integrals through discovery and applications. Students will study polynomial, radical, exponential, logarithmic, and rational functions with an emphasis on graphical analysis preparatory to the study of limits.  Students will compare the concept of slope with the formal definition of the derivative, as well as develop and apply different techniques of integration to model and solve a variety of problems. Students will survey the basic topics of calculus and demonstrate their application in a wide variety of fields. Students will explore calculus concepts through inquiry using technology and develop explicit methods to use calculus in applications.</t>
  </si>
  <si>
    <t>Recommended Prerequisite:  Precalculus or MATH 1050 &amp; 1060 or  “Honors Topics Courses” (offered during summer)</t>
  </si>
  <si>
    <t>College Prep Math</t>
  </si>
  <si>
    <t>This course formalizes and reinforces concepts from the Secondary Mathematics series to provide students with the foundational skills and understanding prerequisite to College Algebra (MATH 1050). Students will reason abstractly and quantitatively while solving linear and quadratic equations and linear inequalities. They will efficiently use polynomial and rational expressions and functions, radicals and complex numbers, and exponential and logarithmic expressions and functions to model and solve mathematical problems. They will explore conic sections and represent parabolic data.</t>
  </si>
  <si>
    <t>Recommended Prerequisite:  Secondary Mathematics 3</t>
  </si>
  <si>
    <t>Intro Statistics</t>
  </si>
  <si>
    <t>An introductory, non-calculus based course which exposes students to the major concepts and tools for descriptive and inferential statistics. The course includes collecting, analyzing, characterizing, and drawing conclusions from data. Studies will be planned and executed using double-blind, matched pairs, and blocking designs. Probability will be covered in detail and its fundamental importance to statistics will be emphasized. Inferential statistics will be introduced in the context of real-life applications from medicine, manufacturing, sports performance, politics, business, health, and physical science. The use of the statistical capabilities of graphing calculators will be taught.</t>
  </si>
  <si>
    <t>Mathematical Decision Making for Life</t>
  </si>
  <si>
    <t>This course includes mathematical decision making in finance, modeling, probability, and statistics. Throughout the course, students will make sense of authentic problems, and persevere in solving them. They will reason abstractly and quantitatively while communicating mathematics to others. Students will use appropriate tools, including technology, to model mathematics.  They will use structure and regularity of reasoning to describe mathematical situations and solve problems.  </t>
  </si>
  <si>
    <t>A course designed to give students additional time for math work, as well as re-teaching of concepts to help students be successful in their core math course. Students will receive a pass/fail grade.</t>
  </si>
  <si>
    <t>Modern Mathematics</t>
  </si>
  <si>
    <t>This course introduces students to topics in modern mathematics as they apply to real-world contexts. The course extends students’ understanding of the mathematics developed in Secondary Mathematics 1 and Secondary Mathematics 2. The course is intended to help students develop an understanding of how mathematics describes and explains the world in which they live.  Students will extend their mathematical literacy, problem-solving skills, and enthusiasm for the power and beauty of mathematics as a tool for quantifying their world.</t>
  </si>
  <si>
    <t>Precalculus</t>
  </si>
  <si>
    <t>Students will expand their knowledge of quadratic, exponential, and logarithmic functions to include power, polynomial, rational, piecewise, and trigonometric functions. Students will investigate and explore mathematical ideas, develop multiple strategies for analyzing complex situations, and use graphing calculators and mathematical software to build understanding, make connections between functions, sequences, and series. Students will analyze bivariate data and data distributions. Students will apply mathematical skills and make meaningful connections to life’s experiences.</t>
  </si>
  <si>
    <t>Secondary Math 1</t>
  </si>
  <si>
    <t>Students in Secondary Mathematics 1 will deepen and extend their understanding of linear relationships, in part by contrasting them with exponential phenomena, and in part by applying linear models to data that exhibit a linear trend. Students will use properties and theorems involving congruent figures to deepen and extend their understanding of geometric knowledge.  Algebraic and geometric ideas are tied together. Students will experience mathematics as a coherent, useful, and logical subject that makes use of their ability to make sense of problems and situations.</t>
  </si>
  <si>
    <r>
      <rPr>
        <i/>
        <sz val="11"/>
        <color rgb="FF000000"/>
        <rFont val="Calibri"/>
        <family val="2"/>
      </rPr>
      <t>Recommended Prerequisite:  8</t>
    </r>
    <r>
      <rPr>
        <i/>
        <sz val="11"/>
        <color rgb="FF000000"/>
        <rFont val="Calibri"/>
        <family val="2"/>
      </rPr>
      <t>th</t>
    </r>
    <r>
      <rPr>
        <i/>
        <sz val="11"/>
        <color rgb="FF000000"/>
        <rFont val="Calibri"/>
        <family val="2"/>
      </rPr>
      <t xml:space="preserve"> Grade Mathematics</t>
    </r>
  </si>
  <si>
    <t>Secondary Math 2</t>
  </si>
  <si>
    <t>10, 11</t>
  </si>
  <si>
    <t>Students in Secondary Mathematics 2 will focus on quadratic expressions, equations, and functions, extending the set of rational numbers to the set of complex numbers, link probability and data through conditional probability and counting methods, study similarity and right triangle trigonometry, and study circles with their quadratic algebraic representations.</t>
  </si>
  <si>
    <t>Recommended Prerequisite:  Secondary Mathematics 1</t>
  </si>
  <si>
    <t>Secondary Math 2 H</t>
  </si>
  <si>
    <t>Students in Secondary Mathematics 2 Honors will focus on quadratic expressions, equations, and functions, extending the set of rational numbers to the set of complex numbers, link probability and data through conditional probability and counting methods, study similarity and right triangle trigonometry, and study circles with their quadratic algebraic representations. Honors students will also represent complex numbers and their operations on the complex plane, solve systems of equations, prove and apply trigonometric identities, and express conic sections algebraically.</t>
  </si>
  <si>
    <t>Recommended Prerequisite:  Secondary Mathematics 1 or Secondary Mathematics 1 Honors </t>
  </si>
  <si>
    <t>Secondary Math 3</t>
  </si>
  <si>
    <t>Students in Secondary Mathematics 3 will pull together and apply the accumulation of learning they have from previous courses.  They will apply methods from probability and statistics to draw inferences and conclusions from data, expand their repertoire of functions to include polynomial, rational, and radical functions, expand their study of trigonometry to include general triangles, and use functions and geometry to create models and solve contextual problems.</t>
  </si>
  <si>
    <t>Secondary Math 3 H</t>
  </si>
  <si>
    <t>Students in Secondary Mathematics 3 Honors will pull together and apply the accumulation of learning they have from previous courses. They will apply methods from probability and statistics to draw inferences and conclusions from data, expand their repertoire of functions to include polynomial, rational, and radical functions, expand their study of trigonometry to include general triangles, and use functions and geometry to create models and solve contextual problems. Honors students will also use logarithmic and trigonometric functions, build functions from existing functions, extend the domain of trigonometric functions using the unit circle, and prove trigonometric identities. Students completing Secondary Mathematics 1, 2, and 3 are prepared for Calculus.</t>
  </si>
  <si>
    <t>Recommended Prerequisite:  Secondary Mathematics 2 or Secondary Mathematics 2 Honors</t>
  </si>
  <si>
    <t>Supplemental Math 2</t>
  </si>
  <si>
    <t>This course is for students in Secondary Math 2 who need extra help in their core math course. The course will review key concepts that are necessary for the students to be successful in their core class.</t>
  </si>
  <si>
    <t>Supplemental Math 3</t>
  </si>
  <si>
    <t>This course is for students in Secondary Math 3 who need extra help in their core math course. The course will review key concepts that are necessary for the students to be successful in their core class.</t>
  </si>
  <si>
    <t>AP Calculus AB</t>
  </si>
  <si>
    <t>This is an introduction to differential and integral calculus topics which are equivalent to a college level Calculus 1 course. The course uses advanced skills in algebra, geometry, and trigonometry to analyze real world problems involving movement and variable rates of change. Graphing calculator investigations are an integral part of the course and the Advanced Placement (AP) exam. University credit can be earned with a successful performance on the (AP) exam.</t>
  </si>
  <si>
    <t>Recommended Prerequisite:  Mastery of Precalculus or Secondary Mathematics 3 Honors</t>
  </si>
  <si>
    <t>AP Calculus BC</t>
  </si>
  <si>
    <t>This course teaches the extension of the differential and integral calculus topics of Calculus AB, which are equivalent to two semesters of college level Calculus 1 and 2 courses. The course uses advanced skills in algebra, geometry, and trigonometry to analyze real world problems involving movement and variable rates of change. This course focuses on the application of calculus using vectors, parametric/polar modeling, and power series. Graphing calculator investigations are an integral part of the course and the Advanced Placement exam. University credit can be earned with a successful performance on the Advanced Placement (AP) exam.</t>
  </si>
  <si>
    <t>Recommended Prerequisite:  Calculus AB</t>
  </si>
  <si>
    <t>AP Statistics</t>
  </si>
  <si>
    <t>An introductory, non-calculus based college level course which introduces students to the major concepts and tools for collecting, analyzing, and drawing conclusions from data, including exploring data, statistical inference, planning a study, and using probability and simulation to anticipate patterns. Graphing calculators with statistical capabilities are an integral part of the course and of the Advanced Placement (AP) exams. University credit can be earned with a successful performance on the (AP) exam.</t>
  </si>
  <si>
    <t>Astronomy</t>
  </si>
  <si>
    <t>This is a course that investigates space science, aeronautics, and biology. Various classroom and laboratory experiences provide students with an understanding of interrelationships between each of these areas. </t>
  </si>
  <si>
    <t>The Biology Science with Engineering Education Standards (SEEd) explore the patterns, processes, relationships, and the environments of living organisms. Students analyze data on the role of matter cycles and energy flow when organisms interact with their environment to explain how the stability and change of an ecosystem and biodiversity can be affected. Students investigate the structures and functions of living organisms needed in order to support necessary life functions. Students explore the cause and effect relationships of heredity, the role of DNA in gene expression and protein synthesis, and how gene expression can be altered by environmental and genetic causes. Students investigate how the mechanisms of genetic variation can lead to diversity within and among species and explain how the unity among species, as well as the great diversity of species is a result of evolution by natural selection. Additionally, students design and evaluate solutions to problems that exist in these areas. </t>
  </si>
  <si>
    <t>AP Biology</t>
  </si>
  <si>
    <t>This is a full-year introductory college course in biology with laboratory. The major content areas are molecules and cells; heredity and evolution; and organisms and populations. University credit can be earned with a successful performance on the Advanced Placement AP Biology exam.</t>
  </si>
  <si>
    <r>
      <rPr>
        <i/>
        <sz val="11"/>
        <color rgb="FF000000"/>
        <rFont val="Calibri"/>
        <family val="2"/>
      </rPr>
      <t>Recommended Prerequisite:  Biology</t>
    </r>
    <r>
      <rPr>
        <i/>
        <sz val="11"/>
        <color rgb="FFFF0000"/>
        <rFont val="Calibri"/>
        <family val="2"/>
      </rPr>
      <t xml:space="preserve"> </t>
    </r>
    <r>
      <rPr>
        <i/>
        <sz val="11"/>
        <color rgb="FF000000"/>
        <rFont val="Calibri"/>
        <family val="2"/>
      </rPr>
      <t>and Chemistry</t>
    </r>
  </si>
  <si>
    <t>The Biology Science with Engineering Education Standards (SEEd) explore the patterns, processes, relationships, and the environments of living organisms. Students analyze data on the role of matter cycles and ener- gy flow when organisms interact with their environment to explain how the stability and change of an ecosystem and biodiversity can be affected. Students investigate the structures and functions of living organisms needed in order to support necessary life func- tions. Students explore the cause and effect relationships of heredity, the role of DNA in gene expression and protein synthesis, and how gene expression can be altered by environmental and genetic causes. Students investigate how the mechanisms of genetic variation can lead to diversity within and among species and explain how the unity among species, as well as the great diversity of species is a result of evolution by natural selection. Additionally, students design and evaluate solutions to problems that exist in these areas. </t>
  </si>
  <si>
    <t>AP Biology Lab</t>
  </si>
  <si>
    <t>This is an advanced laboratory course which is designed to reinforce and apply the theoretical concepts learned in an AdvancedPlacement (AP) Biology course.</t>
  </si>
  <si>
    <t>Chemistry</t>
  </si>
  <si>
    <t>CS</t>
  </si>
  <si>
    <t>The Chemistry Science with Engineering Education Standards (SEEd) explore the foundational principles of chemistry that allow students to investigate the ways in which chemistry impacts everyday life. Students investigate the properties and structure of matter at atomic and subatomic scales to explain how they influence a system’s larger scale, structures, properties, and functions. Students explain how macroscopic observations are translated into molecular-level representations and then develop and use these models to describe molecules with chemical equations or mathematical expressions. Students analyze data on the relationships between atomic and molecular structures and the properties of materials that are observed macroscopically using human senses and scientific instruments. Students explain that matter is conserved in chemical reactions and nutrient cycles, the ability of humans to design and control chemical systems for the benefit of society, and the ways that energy interacts with matter. Additionally, students design and evaluate solutions to problems that exist in these areas.</t>
  </si>
  <si>
    <t>AP Chemistry</t>
  </si>
  <si>
    <t>Advanced Placement (AP) Chemistry is a full-year introductory college course. The study includes advanced theoretical and physical understanding of chemistry. University credit can be earned with a successful performance on the AP Chemistry exam.</t>
  </si>
  <si>
    <t>Recommended Prerequisite:  Chemistry and Secondary Math 3, Foundation/Core</t>
  </si>
  <si>
    <t>Chemistry H</t>
  </si>
  <si>
    <t>The chemistry Science with Engineering Education Standards (SEEd) explore the foundational principles of chemistry that allow students to investigate the ways in which chemistry impacts everyday life. Students investigate the properties and structure of matter at atomic and subatomic scales to explain how they influence a system’s larger scale, structures, properties, and functions. Students explain how macroscopic observations are translated into molecular-level representations and then develop and use these models to describe molecules with chemical equations or mathematical expressions. Students analyze data on the relationships between atomic and molecular structures and the properties of materials that are observed macroscopically using human senses and scientific instruments. Students explain that matter is conserved in chemical reactions and nutrient cycles, the ability of humans to design and control chemical systems for the benefit of society, and the ways that energy interacts with matter. Additionally, students design and evaluate solutions to problems that exist in these areas.</t>
  </si>
  <si>
    <t>AP Chemistry Lab</t>
  </si>
  <si>
    <t>This is an advanced laboratory course which is designed to correlate with and complement the theoretical knowledge learned in Advanced Placement science courses. </t>
  </si>
  <si>
    <t>The Earth and Space Science, Science with Engineering Education Standards (SEEd) investigate processes and mechanisms that have resulted in the formation of our Earth, galaxy, and universe. Students develop models to illustrate the life span of the Sun and the role of nuclear fusion releasing energy in the Sun’s core. Students analyze and interpret data to construct an explanation for Earth’s 4.6 billion year history and explore changes to Earth’s systems. Students develop and use a model of Earth’s interior to describe the cycling of matter by thermal convection. Students plan and carry out an investigation on the properties of water to determine its effects on Earth materials. Students use computational thinking to explain sustainable and natural resources, focusing on responsible stewardship. Additionally, students design and evaluate solutions to problems that exist in these areas.</t>
  </si>
  <si>
    <t>Environmental Science</t>
  </si>
  <si>
    <t>Students will apply overarching science concepts and Science, Technology, Engineering, and Math (STEM) programming to understanding the environment, current environmental issues, and possible solutions to address those issues. Students will use systems science and inquiry to analyze, design, and evaluate solutions to community challenges.</t>
  </si>
  <si>
    <r>
      <rPr>
        <sz val="11"/>
        <color rgb="FF222222"/>
        <rFont val="Calibri"/>
        <family val="2"/>
      </rPr>
      <t xml:space="preserve">The goal </t>
    </r>
    <r>
      <rPr>
        <sz val="11"/>
        <color rgb="FF000000"/>
        <rFont val="Calibri"/>
        <family val="2"/>
      </rPr>
      <t>of this course</t>
    </r>
    <r>
      <rPr>
        <sz val="11"/>
        <color rgb="FF222222"/>
        <rFont val="Calibri"/>
        <family val="2"/>
      </rPr>
      <t xml:space="preserve">  is to provide students with the scientific principles, concepts, and methodologies required to understand the interrelationships of the natural world. </t>
    </r>
    <r>
      <rPr>
        <sz val="11"/>
        <color rgb="FF000000"/>
        <rFont val="Calibri"/>
        <family val="2"/>
      </rPr>
      <t>This course helps students</t>
    </r>
    <r>
      <rPr>
        <sz val="11"/>
        <color rgb="FFFF0000"/>
        <rFont val="Calibri"/>
        <family val="2"/>
      </rPr>
      <t xml:space="preserve"> </t>
    </r>
    <r>
      <rPr>
        <sz val="11"/>
        <color rgb="FF222222"/>
        <rFont val="Calibri"/>
        <family val="2"/>
      </rPr>
      <t>to identify and analyze environmental problems – both natural and human-made, to evaluate the relative risks associated with these problems, and to examine alternative solutions for resolving and/or preventing them. University credit can be earned with a successful performance on the Advanced Placement (AP) exam.</t>
    </r>
  </si>
  <si>
    <r>
      <rPr>
        <i/>
        <sz val="11"/>
        <color rgb="FF222222"/>
        <rFont val="Calibri"/>
        <family val="2"/>
      </rPr>
      <t xml:space="preserve">Recommended Prerequisite: </t>
    </r>
    <r>
      <rPr>
        <i/>
        <sz val="11"/>
        <color rgb="FF000000"/>
        <rFont val="Calibri"/>
        <family val="2"/>
      </rPr>
      <t>Biology, one year of a physical science, and Secondary Math 2</t>
    </r>
  </si>
  <si>
    <t>Everyday Chemistry</t>
  </si>
  <si>
    <t>Everyday Chemistry is a one semester class that brings Chemistry to life.  Topics will include the chemistry of sports, the brain and emotions, the body (macromolecules), food, sunscreen, soap and hygiene, medicine/prescriptions and why they work, cosmetics and plastics (material science).  </t>
  </si>
  <si>
    <t>Field Science</t>
  </si>
  <si>
    <t>Students will attend a summer science research-based course which features an experience in a natural area. Two days of class work will be followed by a 4-day outdoor experience that allows students to develop and test a hypothesis using scientific methods and equipment.  </t>
  </si>
  <si>
    <t>Genetics</t>
  </si>
  <si>
    <t>This course focuses on understanding how traits are inherited and how DNA controls most aspects of cell behavior. DNA, pedigrees, environmental influences, and cell function are studied.</t>
  </si>
  <si>
    <t>Geology</t>
  </si>
  <si>
    <t>The formation of Earth, its rocks and minerals, how they have changed, and how they will continue to change are topics found in the study of geology. Plate tectonics, geologic history, and landscape formation are examined.</t>
  </si>
  <si>
    <t>Human Anatomy/Physiology</t>
  </si>
  <si>
    <t xml:space="preserve">This course provides activity-based instruction pertaining to the structures and functions of organ systems of the human body. </t>
  </si>
  <si>
    <t>The study of the marine environment, living and nonliving, will be studied in this course. Fish, marine mammals, the physical environment of the sea and environmental challenges facing the world's oceans are examined.</t>
  </si>
  <si>
    <t>Physics</t>
  </si>
  <si>
    <t>PS</t>
  </si>
  <si>
    <t>The Physics Science with Engineering Education Standards (SEEd) explore the foundational principles of physics including forces, energy, fields, and waves. Students analyze and interpret data to determine the cause and effect relationship between the net force of an object and its change in motion. Students develop and use models to illustrate that energy at all levels can be accounted for as a combination of energy associated with motion and relative positions of objects. Students use mathematics and computational thinking to support the claim that the total momentum of a system is conserved when there is no net force acting on a system. Students plan and conduct investigations to provide evidence that an electric current causes a magnetic field and that a changing magnetic field causes an electric current. Students also engage in argument to support the assertion that electromagnetic radiation can be described either by a wave or a particle model. Additionally, students design and evaluate solutions to problems that exist in these areas. </t>
  </si>
  <si>
    <t>AP Physics 1</t>
  </si>
  <si>
    <t>This is a full-year, college-level physics course. The topics for this course include introductory mechanics, waves, and electric fields and forces. University can be earned with a successful performance on the AP Physics exam.</t>
  </si>
  <si>
    <t>Recommended Prerequisite: Secondary Mathematics 3 concurrently with AP Physics, Foundation/Core</t>
  </si>
  <si>
    <t>AP Physics 2</t>
  </si>
  <si>
    <t>This is a full-year, college-level physics course. The topics for this course include advanced mechanics, light, optics, electric fields and forces, and fluids. University can be earned with a successful performance on the AP Physics exam.</t>
  </si>
  <si>
    <t>Recommended Prerequisite:  Secondary Mathematics 3 concurrently with AP Physics, Foundation/Core</t>
  </si>
  <si>
    <t>AP Physics C - Mechanics</t>
  </si>
  <si>
    <t>This is an advanced college-level course in physics. The focus of Physics C AP is mechanics. It is especially appropriate for students planning to enter careers in engineering or physical science. University credit can be earned with a successful performance on the (AP) exam.</t>
  </si>
  <si>
    <r>
      <rPr>
        <i/>
        <sz val="11"/>
        <color rgb="FF000000"/>
        <rFont val="Calibri"/>
        <family val="2"/>
      </rPr>
      <t>Recommended Prerequisite:  Physics, AP Calculus AB or BC</t>
    </r>
    <r>
      <rPr>
        <i/>
        <sz val="11"/>
        <color rgb="FFFF0000"/>
        <rFont val="Calibri"/>
        <family val="2"/>
      </rPr>
      <t xml:space="preserve"> </t>
    </r>
    <r>
      <rPr>
        <i/>
        <sz val="11"/>
        <color rgb="FF000000"/>
        <rFont val="Calibri"/>
        <family val="2"/>
      </rPr>
      <t>concurrently with AP Physics C, Foundation/Core</t>
    </r>
  </si>
  <si>
    <t>Physics H</t>
  </si>
  <si>
    <t>Physics with Technology</t>
  </si>
  <si>
    <t>CTE, PS</t>
  </si>
  <si>
    <t>The physics/electronics curriculum is divided into four major topics: matter, motion, energy, and circuits. The course emphasizes systems and the nature of science and helps students understand the close relationship between electronics and other sciences. Students will use advanced technology in this course to better understand physics.  </t>
  </si>
  <si>
    <t>Wildlife Technology</t>
  </si>
  <si>
    <t>This course is a hands-on comprehensive examination of North American wildlife.  Students study a wide variety of local animal life, the management of those animals, and their habitats.</t>
  </si>
  <si>
    <t>Zoology</t>
  </si>
  <si>
    <t>Zoology is the study of the world of animals. Animal body structures, physiology, behaviors, habitats, and classification are examined in this field of study.</t>
  </si>
  <si>
    <t>American Civil War</t>
  </si>
  <si>
    <t>The focus of this course will be to develop student understanding of the sectional, political, cultural and economic issues between the North and South before, during, and after the American Civil War.  Students will track the course of the war, as well as understand the war’s effect on the two sides' homefront and the impact on diverse groups within American society.</t>
  </si>
  <si>
    <t>American Government &amp; Law</t>
  </si>
  <si>
    <t>This course will provide students with a general understanding of the governmental, political, and legal systems of the United States. Topics of study include the Constitution, political parties, voting, and national, state, and local government structure and function.  </t>
  </si>
  <si>
    <t>American Problems (Current Issues)</t>
  </si>
  <si>
    <t>This course studies the problems confronting the United States. Special emphasis is on Constitutional rights and responsibilities, structures of government, and contemporary issues.</t>
  </si>
  <si>
    <t>American West</t>
  </si>
  <si>
    <t>This course covers the growth and development of the American West. Emphasis is on the cattle barons, Oregon Trail, California gold rush, pioneers, various Indian wars, and resettlement.</t>
  </si>
  <si>
    <t>Asian History</t>
  </si>
  <si>
    <t>WH</t>
  </si>
  <si>
    <t>This course emphasizes the increasing interrelationships of the world’s people through the cultural traditions and transformations of Asian history from its origins to the present. Examine historical events, political and philosophical developments, religions and social innovations, and scientific, artistic, and technological contributions from East Asia, South Asia, Southeast Asia, Central Asia, former Soviet Bloc countries, and the Middle East--connecting how Asia interacts with other world civilizations. This class counts as your required World History credit necessary to graduate. </t>
  </si>
  <si>
    <t>American Women's History</t>
  </si>
  <si>
    <t>This course focuses on the contribution of women in American society. The course covers women's history from colonial times to the present. Special emphasis is placed on biography, individual research, and special projects.</t>
  </si>
  <si>
    <t>Asian Studies</t>
  </si>
  <si>
    <t>This course will introduce and generate a broad interest in Asia and its diverse cultural heritage through multiple perspectives.  Students will explore the rich cultural heritage of Asia (ranging from but not limited to China, India, and Japan) by looking at the cultural exchange within and beyond Asia over a history of two thousand years. Topics include early intellectual traditions, religion, arts, language, literature, science, communication, and everyday life.</t>
  </si>
  <si>
    <t>Comparative World Religions</t>
  </si>
  <si>
    <t>This course is an introduction to the historical and philosophical foundations of the major religions of the world. Religions to be studied include Hinduism, Buddhism, Judaism, Islam, Christianity, and various Chinese religions.</t>
  </si>
  <si>
    <t>AP Economics: Macro</t>
  </si>
  <si>
    <t>This course introduces students to fundamental economic concepts such as scarcity and opportunity costs. Other basic concepts include functions of an economic system and use of the tools of supply and demand to analyze a market economy. Students should be able to read a college-level textbook and should possess basic mathematics and graphing skills.  University credit can be earned with a successful performance on the Advanced Placement (AP) exam.</t>
  </si>
  <si>
    <t>AP Economics: Micro</t>
  </si>
  <si>
    <t>This course gives students a thorough understanding of the principles of economics that apply to both consumers and producers within the larger economic system. It emphasizes the nature and functions of product markets, the study of factor markets, and the government’s role in promoting efficiency and equity in the economy. Students should be able to read a college-level textbook and should possess basic mathematics and graphing skills.  University credit can be earned with a successful performance on the Advanced Placement (AP) exam.</t>
  </si>
  <si>
    <t>AP European History</t>
  </si>
  <si>
    <t>This college-level course in European history is intended for the above average history student. Emphasis is placed on advanced study, research, and analytical skills. The course covers European history from 1450 C.E. to the present and focuses on intellectual-cultural, political-diplomatic, and social-economic history. Students should be able to read college-level texts and apply the conventions of Standard Written English in their writing. University credit can be earned with a successful performance on the Advanced Placement (AP) exam. </t>
  </si>
  <si>
    <t>AP Government &amp; Politics: American</t>
  </si>
  <si>
    <t>USGC</t>
  </si>
  <si>
    <t>This college level course covers Constitutional underpinnings of United States government; political beliefs and behaviors; political parties, interest groups and mass media; institutions of national government; the Congress, the presidency, the  bureaucracy, and the federal courts; public policy; and civil rights and civil liberties. Students should be able to read college-level texts and apply the conventions of Standard Written English in their writing. University credit can be earned with a successful performance on the Advanced Placement (AP) exam. </t>
  </si>
  <si>
    <t>AP Government &amp; Politics: Comparative</t>
  </si>
  <si>
    <t>This college-level course is an introduction to comparative politics: the sources of public authority and political power; society and politics; citizen and state; political framework; and political change. Five countries form the core of this course: France, Great Britain, China, Russia/the former Soviet Union, and one of the following: India, Mexico, or Nigeria.  Students should be able to read college-level texts and apply the conventions of Standard Written English in their writing. University credit can be earned with a successful performance on the Advanced Placement (AP) exam.</t>
  </si>
  <si>
    <t>The Historian's Craft</t>
  </si>
  <si>
    <t>This course allows students to study select class-selected topics of interest at an in-depth level by drawing upon modern-day media (film, music, literature, and graphic novels) and traditional historical sources (primary works, research, reading, simulation, and direct instruction) to analyze the similarities and differences between actual events and popular media portrayals. As a result of this in-depth study and comparison, students will investigate why we choose to represent and portray the past in different ways in modern-day media. </t>
  </si>
  <si>
    <t>History of Sports in the US</t>
  </si>
  <si>
    <t>This course concentrates largely on the nineteenth and twentieth centuries, and explores games and play during the revolutionary period as an antecedent to organized sports. In addition to examining the history of different sports, particularly those thought of as “national” sports. The course will also explore the rise of the athlete as a popular cultural hero, issues of gender and race in the sporting world, and the extent to which debates within the U.S. sporting world have changed over time.</t>
  </si>
  <si>
    <t>This college-level course covers the nature and perspectives of geography, population, cultural patterns and processes, political organization of space, agricultural and rural land use, industrialization and economic development, and cities and urban land use. University credit can be earned with a successful performance on the Advanced Placement (AP) exam.  Students should be able to read college-level text and apply the conventions of Standard Written English in their writing.</t>
  </si>
  <si>
    <t>International Relations (Model U.N.)</t>
  </si>
  <si>
    <t>This course covers the United Nations' history, organization, and current activities. The course program includes a study of foreign policy and world politics, and opportunities to participate in the United Nations conference simulations.</t>
  </si>
  <si>
    <t>Intro to Philosophy</t>
  </si>
  <si>
    <t>This class is an introduction to the field of philosophy. The course includes an overview of several different philosophers, philosophical systems, subsections of philosophy, and methods of thinking.</t>
  </si>
  <si>
    <t>Latin American Studies</t>
  </si>
  <si>
    <t>An elective course that examines Latin American culture, history society, and geography. Students will study in-depth the cultural and ethnic distinctions that exist between Latin American Countries, both historically and contemporary. This course will emphasize critical thinking, writing, and analysis. Current events and issues in the Latin American world will also be incorporated.</t>
  </si>
  <si>
    <t>Middle Eastern Studies</t>
  </si>
  <si>
    <t>This course will consist of a study in the development of ancient civilizations through the current Middle Eastern region, including the foundation of monotheistic religions; first civilizations; Muslim empires; regional trade; social, political, and cultural continuity and change; religious division and regional relations; interaction with Western ideologies; and current events that include politics, violence, terrorism, and the world’s response.</t>
  </si>
  <si>
    <t>Psychology 1</t>
  </si>
  <si>
    <t>This course covers human behavior including the development of personality, sensation, perception, learning, and language. It also includes experiments and classroom participation. Advanced work emphasizes emotions, mental disorders and their treatment, personality theories, therapies, and testing.</t>
  </si>
  <si>
    <t>Psychology 2</t>
  </si>
  <si>
    <t>The course provides an in-depth study of topics covered in Psychology I. The course also emphasizes the application of psychological principles through experimentation and observation. </t>
  </si>
  <si>
    <t>Recommended Prerequisite:  Psychology 1 and/or Instructor approval</t>
  </si>
  <si>
    <t>AP Psychology</t>
  </si>
  <si>
    <r>
      <rPr>
        <sz val="11"/>
        <color rgb="FF000000"/>
        <rFont val="Calibri"/>
        <family val="2"/>
      </rPr>
      <t>This college-level course covers the history of psychology, research methods, biological bases of behavior, sensation/perception, states of consciousness, learning, cognition, motivation, developmental psychology, personality, testing, abnormal psychology, treatment of psychological disorders, and social psychology. Students should be able to read college-level texts and apply the conventions of Standard Written English in their writing</t>
    </r>
    <r>
      <rPr>
        <sz val="11"/>
        <color rgb="FFFF0000"/>
        <rFont val="Calibri"/>
        <family val="2"/>
      </rPr>
      <t xml:space="preserve">. </t>
    </r>
    <r>
      <rPr>
        <sz val="11"/>
        <color rgb="FF000000"/>
        <rFont val="Calibri"/>
        <family val="2"/>
      </rPr>
      <t>University credit can be earned with a successful performance on the Advanced Placement (AP) exam.</t>
    </r>
  </si>
  <si>
    <t>Sociology 1</t>
  </si>
  <si>
    <t>This course is the systematic study of human society. Topics to be covered include basic theories of interpersonal and group interaction, culture, socialization, groups and their effect on the individual, deviance and crime, race and ethnicity, religion, social class, the family, gender roles, and the environment.  </t>
  </si>
  <si>
    <t>Sociology 2</t>
  </si>
  <si>
    <t>This course continues and expands upon topics covered in Sociology I. The course also emphasizes individual experimentation and observation.</t>
  </si>
  <si>
    <t>Recommended Prerequisite: Sociology 1 and/or Instructor approval</t>
  </si>
  <si>
    <t>Sports Psychology</t>
  </si>
  <si>
    <t>This course is for competitive athletes or performers.  Students will explore the field of Sports Psychology and will learn techniques to help them mentally prepare for performance situations. Topics to be covered include teamwork, communication, focus, confidence, imagery, attitude, goal setting, self-talk, winning, handling fear, and resilience.  </t>
  </si>
  <si>
    <t>U.S. Government &amp; Citizenship</t>
  </si>
  <si>
    <t>The goal of this course is to foster informed, responsible participation in public life. Knowing how to be a good citizen is essential to the preservation and improvement of the United States. Upon completion of this course, the student will understand the major ideas, protections, rights, structures, and economic systems that affect the life of a citizen in the United States. Additionally, students will practice the skills needed to conduct inquiries, weigh evidence, make informed decisions, and participate in political processes. This course should nurture desirable dispositions including a commitment to the American ideals of liberty, equality, opportunity, and justice for all. This course is recommended for seniors due to their proximity to voting age.</t>
  </si>
  <si>
    <t>U.S. History 2</t>
  </si>
  <si>
    <t>USH</t>
  </si>
  <si>
    <r>
      <rPr>
        <sz val="11"/>
        <color rgb="FF000000"/>
        <rFont val="Calibri"/>
        <family val="2"/>
      </rPr>
      <t>United States History 2</t>
    </r>
    <r>
      <rPr>
        <b/>
        <sz val="11"/>
        <color rgb="FF000000"/>
        <rFont val="Calibri"/>
        <family val="2"/>
      </rPr>
      <t xml:space="preserve"> </t>
    </r>
    <r>
      <rPr>
        <sz val="11"/>
        <color rgb="FF000000"/>
        <rFont val="Calibri"/>
        <family val="2"/>
      </rPr>
      <t>addresses the making of modern America, highlighting the events and issues in United States history from the late Industrial Revolution to modern times. Topics include, but are not limited to, the Industrial Revolution, the Progressive movement, imperialism and foreign affairs, the World Wars, the Great Depression, the Cold War, the civil rights movements, the rise of terrorism, and modern social and political history. The standards can be taught either chronologically or thematically, but are organized into chronological periods. Periodization is an organizational tool historians use to make connections and draw distinctions. Periods are flexible ways of making meaning, and sometimes overlap chronologically. Effort should be made to help students make connections between the events and ideas of the past and their lives today. Contextualizing the study of modern America by helping students make connections across the span of U.S. history can enrich and deepen their understanding of their own place in the American story.</t>
    </r>
  </si>
  <si>
    <t>AP U.S. History</t>
  </si>
  <si>
    <t>This course is a college-level course in American history from the period of the first European explorations of the Americas to the present. The course emphasizes political institutions and behavior, public policy, social and economic change, diplomacy and human relations, and cultural and intellectual developments. Students should be able to read college-level texts and apply the conventions of Standard Written English in their writing. University credit can be earned with a successful performance on the Advanced Placement (AP) exam.  </t>
  </si>
  <si>
    <t>U.S. History 2 H</t>
  </si>
  <si>
    <t>United States History 2 H addresses the making of modern America, highlighting the events and issues in United States history from the late Industrial Revolution to modern times. Topics include, but are not limited to, the Industrial Revolution, the Progressive movement, imperialism and foreign affairs, the World Wars, the Great Depression, the Cold War, the civil rights movements, the rise of terrorism, and modern social and political history.The standards can be taught either chronologically or thematically, but are organized into chronological periods. Periodization is an organizational tool historians use to make connections and draw distinctions. Periods are flexible ways of making meaning, and sometimes overlap chronologically. Effort should be made to help students make connections between the events and ideas of the past and their lives today. Contextualizing the study of modern America by helping students make connections across the span of U.S. history can enrich and deepen their understanding of their own place in the American story.</t>
  </si>
  <si>
    <t>U.S. Ethnic Studies</t>
  </si>
  <si>
    <t>U.S. Ethnic Studies is a social justice class that takes a conceptual study of identity, race, diversity, and intolerance in the United States. It will study the achievements and struggles of different ethnic and religious groups in the United States like African Americans, Native Americans, Latinos, Asian Americans, Polynesian Americans, Jews, Catholics, Muslims, and Mormons. By taking the course, students should be able to reflect on themselves as individuals and as members of a community through understanding different types of oppression, counter histories, and theories of social justice that will empower them to take action to improve themselves and society as a whole.</t>
  </si>
  <si>
    <t>World History</t>
  </si>
  <si>
    <t>World History addresses events and issues in world history from the earliest evidence of human existence to modern times. Whenever possible, students will be expected to make connections between historically significant events and current issues. These connections are intended to add personal relevance and deepen students’ understanding of the world today. Topics include, but are not limited to, the Neolithic Revolution, the dawn of civilization, the development of world religions, patterns in world trade, contributions of classical civilizations, the diffusion of technology, colonization and imperialism, global conflict, modern revolutions and independence movements, and current trends in globalization. The standards can be taught chronologically, thematically, or regionally, but are organized into chronological periods. Periodization is an organizational tool historians use to make connections and draw distinctions. Periods are flexible ways of making meaning and may overlap chronologically.</t>
  </si>
  <si>
    <t>World History H</t>
  </si>
  <si>
    <t>World History addresses events and issues in world history from the earliest evidence of human existence to modern times. Whenever possible, students will be expected to make connections between historically significant events and current issues. These connections are intended to add personal relevance and deepen students’ understanding of the world today. Topics include, but are not limited to, the Neolithic Revolution, the dawn of civilization, the development of world religions, patterns in world trade, contributions of classical civilizations, the diffusion of technology, colonization and imperialism, global conflict, modern revolutions and independence movements, and current trends in globalization. The standards can be taught chronologically, thematically, or regionally, but are organized into chronological periods. Periodization is an organizational tool historians use to make connections and draw distinctions. Periods are flexible ways of making meaning, and may overlap chronologically.</t>
  </si>
  <si>
    <t>AP World History: Modern</t>
  </si>
  <si>
    <t>This college-level course helps students develop a greater understanding of the evolution of global processes and contacts, in interaction with different types of human societies. Emphasis is placed in advanced study, research, and analytical skills. The course covers the period from approximately 1000 C.E. to the present and focuses on Asia, Africa, Latin America, and the religion and culture of Islam.  Students should be able to read college-level texts and apply the conventions of Standard Written English in their writing. University credit can be earned with a successful performance on the Advanced Placement (AP) exam. </t>
  </si>
  <si>
    <t>World War II</t>
  </si>
  <si>
    <t>This course will be a semester-long course covering the causes, course, and results of World War II. The Holocaust, as well as aggression in Europe and Asia/Pacific will also be discussed. In addition, the long term effects of the war on the soldiers, civilians, the home front, the economy, and society will be explored.</t>
  </si>
  <si>
    <t>U.S. History through Film</t>
  </si>
  <si>
    <t>The U.S. History through Film curriculum offers students a unique way to view American history through the Hollywood lens.  Through film analysis, students will gain a new insight into the historical events that occurred from the American Revolution through recent U.S. History.  During the semester, we will watch a variety of historical films, each dedicated to an event, person or era of American history.  Prior to watching the films, students will learn about the geographic and historic factors that combined to create the historical topic of the film.  They will use maps and primary and secondary source documents to create a framework for understanding the area and time period before watching the film.  After watching the film, students will participate in activities that require research, writing, and presentation skills to evaluate the film in comparison to actual events.</t>
  </si>
  <si>
    <t>Disney and American History</t>
  </si>
  <si>
    <t>This semester course will analyze the cultural and political impacts that the Walt Disney Company has made on American History.  Using Primary sources, students will demonstrate historical skills while studying how Walt Disney and his organization interacted with the United States both poltically and culturally.</t>
  </si>
  <si>
    <t>American Sign Language 1</t>
  </si>
  <si>
    <t>This course has been designed to give students an introduction to American Sign Language (ASL) and the deaf community.  Students will learn basic sentence structures and common vocabulary. Students will learn appropriate cultural behaviors, as well as study important people and events in deaf history and their impact on society. This course will be conducted predominantly in ASL, a deaf-friendly voice-off environment.  </t>
  </si>
  <si>
    <t>American Sign Language 2</t>
  </si>
  <si>
    <t>This course has been designed to continue students’ use of American Sign Language (ASL) at an intermediate level. The focus shifts toward improving expressive skills and refining receptive skills. Students are expected to use appropriate cultural behaviors. Students will continue to learn about important people and events in deaf history and their impact on society. This course will be conducted predominantly in ASL, a deaf-friendly voice-off environment.  </t>
  </si>
  <si>
    <t>Recommended Prerequisite: American Sign Language 1 </t>
  </si>
  <si>
    <t>American Sign Language 3 H</t>
  </si>
  <si>
    <t>This course has been designed to integrate and refine both receptive and expressive features of American Sign Language (ASL). Students will use culturally appropriate behaviors. Students will use higher level thinking skills to increase their understanding of deaf culture as they make comparisons with other cultures in the world. This course will be conducted predominantly in ASL, a deaf-friendly voice-off environment.  </t>
  </si>
  <si>
    <t>Recommended Prerequisite: American Sign Language 2</t>
  </si>
  <si>
    <t>ASL Interactive Lab</t>
  </si>
  <si>
    <t>In this course, students will be given the opportunity to develop basic communication skills in American Sign Language (ASL) through various avenues of play.  No prior experience with ASL is necessary. However, when taken in conjunction with American Sign Language 1, 2 or 3, students will increase their ASL fluency dramatically. This course is a full-immersion experience. Spoken English will only be used when vital.</t>
  </si>
  <si>
    <t>French 4 H</t>
  </si>
  <si>
    <t>This course is designed to teach intermediate/advanced skills in listening, speaking, reading, and spelling. The curriculum covered in this course will give students the skills to communicate in culturally-appropriate ways in the target language. By the end of this course, student skill level should be at intermediate-mid level according to the American Council on the Teaching of Foreign Language (ACTFL) standards.  </t>
  </si>
  <si>
    <t>Recommended Prerequisite:  French 3 H</t>
  </si>
  <si>
    <t>AP French Language</t>
  </si>
  <si>
    <t>This is an accelerated course designed as a review of grammar, guided and free composition, literature, and conversation skills. University credit can be earned with a successful performance on the Advanced Placement (AP) exam.</t>
  </si>
  <si>
    <t>Recommended Prerequisite:  French 3 H, Native or heritage speakers should consult with their counselor regarding course placement</t>
  </si>
  <si>
    <t>This course is designed to teach intermediate skills in listening, speaking, reading, and spelling. The curriculum covered in this course will give students the skills to communicate in culturally-appropriate ways in the target language. By the end of this course, student skill level should be at novice-high level according to the American Council on the Teaching of Foreign Language (ACTFL) standards.  </t>
  </si>
  <si>
    <t>German 3 H</t>
  </si>
  <si>
    <t>This course is designed to teach intermediate skills in listening, speaking, reading, and spelling. The curriculum covered in this course will give students the skills to communicate in culturally-appropriate ways in the target language. By the end of this course, student skill level should be at intermediate-low level according to the American Council on the Teaching of Foreign Language (ACTFL) standards.  </t>
  </si>
  <si>
    <t>Recommended Prerequisite:  German 2 </t>
  </si>
  <si>
    <t>German 4 H</t>
  </si>
  <si>
    <t>Recommended Prerequisite:  German 3 H </t>
  </si>
  <si>
    <t>Latin 1</t>
  </si>
  <si>
    <t>This course is designed to teach elementary skills in listening, speaking, reading, and writing in Latin. The course includes grammar and vocabulary work, concentrating on Latin roots that are the basis for modern English words. The course also includes study into the culture of the ancient Roman civilization from daily life to history to mythology. Time is spent discussing the heritage from the ancient Romans that lives on in modern societies in their culture and language.  </t>
  </si>
  <si>
    <t>Latin 2</t>
  </si>
  <si>
    <t>This course is designed to teach intermediate skills in listening, speaking, reading, and writing in Latin. The course includes further development of grammar, vocabulary, and etymological (word origin) skills. This course will prepare the students to translate Latin texts. This class will also discuss in further detail the mythology, history, and geography of ancient Rome and the heritage left by that culture.  </t>
  </si>
  <si>
    <t>Recommended Prerequisite:  Latin 1</t>
  </si>
  <si>
    <t>Latin 3 H</t>
  </si>
  <si>
    <t>This course is designed to teach advanced skills in listening, reading, and writing in Latin. The course content includes the development of grammar and vocabulary, through the translation of Latin texts and guided composition. Students will develop an appreciation for elements in multiple languages that originated from Latin.</t>
  </si>
  <si>
    <t>Recommended Prerequisite: Latin 2</t>
  </si>
  <si>
    <t>This course continues the development of communication by integrating speaking, listening, reading, and writing around AP Themes and Tasks. Cultural comparison, authentic readings, persuasive essay practice and class discussions are used to teach structure and vocabulary. Students have the opportunity to take the AP exam at the end of the course. For Dual Language Immersion students only.</t>
  </si>
  <si>
    <t>Portuguese DLI 6</t>
  </si>
  <si>
    <t>This course continues the Portuguese dual language immersion pathway and prepares students for the National Examination in World Languages (NEWL) in Portuguese.  The course themes are Families and Communities, Science and Technology, Beauty and Aesthetics, Contemporary Life, Global Challenges, and Personal and Public Identities.</t>
  </si>
  <si>
    <t>Recommended Prerequisite: Portuguese 3, 4, 5 </t>
  </si>
  <si>
    <t>This course is designed to teach intermediate skills in listening, speaking, reading, and spelling. The curriculum covered in this course will give students the skills to communicate in culturally-appropriate ways in the target language. By the end of this course, student skill level should be at novice-high level according to the American Council on the Teaching of Foreign Language (ACTFL) standards. </t>
  </si>
  <si>
    <r>
      <rPr>
        <sz val="11"/>
        <color rgb="FF000000"/>
        <rFont val="Calibri"/>
        <family val="2"/>
      </rPr>
      <t xml:space="preserve">Spanish 2 Honors is designed for students who achieved, at a minimum, a B+ in Spanish 1 and are serious about learning and </t>
    </r>
    <r>
      <rPr>
        <i/>
        <sz val="11"/>
        <color rgb="FF000000"/>
        <rFont val="Calibri"/>
        <family val="2"/>
      </rPr>
      <t>using</t>
    </r>
    <r>
      <rPr>
        <sz val="11"/>
        <color rgb="FF000000"/>
        <rFont val="Calibri"/>
        <family val="2"/>
      </rPr>
      <t xml:space="preserve"> Spanish beyond just the classroom.  This accelerated course will be taught at a faster pace than a regular Spanish 2 class and will teach students to read, write, listen, and communicate in the target language, with an end goal of achieving Novice High status at the end of the year.</t>
    </r>
  </si>
  <si>
    <t>Spanish 4 H</t>
  </si>
  <si>
    <t>This course is designed to teach listening, speaking, reading, and spelling. The curriculum covered in this course will give students the skills to communicate in culturally-appropriate ways in the target language. By the end of this course, student skill level should be at intermediate-mid level according to the American Council on the Teaching of Foreign Language (ACTFL) standards.</t>
  </si>
  <si>
    <t>Recommended Prerequisite:  Spanish 3 H</t>
  </si>
  <si>
    <t>AP Spanish</t>
  </si>
  <si>
    <t>Recommended Prerequisite:  Spanish 3 H, Native or heritage speakers should consult with their counselor regarding course placement</t>
  </si>
  <si>
    <t>AP Spanish Literature  and Culture</t>
  </si>
  <si>
    <t>The AP Spanish Literature and Culture course uses a thematic approach to introduce students to representative texts (short stories, novels, poety, and essays) from Peninsular Spanish, Latin American, and United States Hispanic literature.</t>
  </si>
  <si>
    <t>This course is designed to introduce students to basic Chinese grammar and a set of vocabulary generally recognized as useful in everyday communication. Using integrated pedagogical and authentic materials, the course adopts a multi-faceted approach to help students gain training in listening, speaking, reading, and writing skills in standard Mandarin Chinese. The goal is the ability to communicate in everyday situations. Aspects of Chinese culture are also introduced.</t>
  </si>
  <si>
    <t>This course is designed for students who are familiar with the Chinese language. They will be introduced to the principles behind the writing system (radicals and phonetics), as well as the written equivalents for the vocabulary they have learned to speak and understand. Using integrated pedagogical and authentic materials, the course adopts a multi-faceted approach to help students gain training in listening, speaking, reading, and writing skills in standard Mandarin Chinese. The goal is the ability to communicate in everyday situations. Aspects of Chinese culture are also introduced.</t>
  </si>
  <si>
    <t>This course is designed to teach advanced skills in listening, speaking, reading, and writing. The course content includes the development of more abstract vocabulary, simple literature, extemporaneous speaking, and conversation and guided composition. Students will develop an appreciation for the arts and culture of countries where the language is spoken.</t>
  </si>
  <si>
    <t>Chinese 4 H</t>
  </si>
  <si>
    <t>This course is designed to teach advanced skills in listening, speaking, reading, and writing. The course content includes the development of more abstract vocabulary, simple literature, extemporaneous speaking and conversation, and guided composition. By the end of this course, student skill level should be at intermediate-mid level according to the American Council on the Teaching of Foreign Language (ACTFL) Standards.</t>
  </si>
  <si>
    <t>Recommended Prerequisite: Chinese 3 H</t>
  </si>
  <si>
    <t>AP Chinese Language &amp; Culture</t>
  </si>
  <si>
    <r>
      <rPr>
        <sz val="11"/>
        <color rgb="FF000000"/>
        <rFont val="Calibri"/>
        <family val="2"/>
      </rPr>
      <t xml:space="preserve">The Chinese Language and Culture course is designed to be comparable to fourth semester college/university courses in Mandarin Chinese. This course prepares students to demonstrate their level of Chinese proficiency across the three communicative modes (Interpersonal, Interpretive and Presentational) and the five goal areas (Communication, Cultures, Connections, Comparisons, and Communities) as outlined in the </t>
    </r>
    <r>
      <rPr>
        <i/>
        <sz val="11"/>
        <color rgb="FF000000"/>
        <rFont val="Calibri"/>
        <family val="2"/>
      </rPr>
      <t xml:space="preserve">Standards for Foreign Language Learning in the 21st Century. </t>
    </r>
    <r>
      <rPr>
        <sz val="11"/>
        <color rgb="FF000000"/>
        <rFont val="Calibri"/>
        <family val="2"/>
      </rPr>
      <t>Its aim is to provide students with ongoing and varied opportunities to further develop their proficiency across the full range of language skills within a cultural frame of reference reflective of the richness of Chinese language and culture. University credit may be earned with a successful performance on the Advanced Placement (AP) exam. </t>
    </r>
  </si>
  <si>
    <t>Recommended Prerequisite:  Chinese 4 H, Native or heritage speakers should consult with their counselor regarding course placement</t>
  </si>
  <si>
    <t>ACCT 1110 - Financial Accounting 1</t>
  </si>
  <si>
    <t>This course is an introduction to the concepts and methods underlying the preparation of financial statements using generally accepted accounting principles. Topics covered include accounting cycle, cash, and receivables.</t>
  </si>
  <si>
    <t>ACCT 1120 - Financial Accounting 2</t>
  </si>
  <si>
    <t>This course is a continuation of concepts and methods learned in Accounting 1110. Topics include long-term assets, liabilities, business entities, statement of cash flow, and financial statement analysis. </t>
  </si>
  <si>
    <t>AR 1100 - Automotive Refinishing</t>
  </si>
  <si>
    <t>This is a lecture class covering surface preparation and application of undercoats and top coats including single and two paint systems. </t>
  </si>
  <si>
    <t>University Corequisite: AR 1111</t>
  </si>
  <si>
    <t>AR 1111 - Refinishing Skill Development</t>
  </si>
  <si>
    <t>This course covers skill development of surface prep and paint competencies. </t>
  </si>
  <si>
    <t>University Corequisite: AR 1100</t>
  </si>
  <si>
    <t>ART 1010 - Exploring Art</t>
  </si>
  <si>
    <t>This introduces visual art to the non-art major. It provides a historical perspective of visual art development, study of major principles, elements, medias, and techniques. There will be some non-judgmental, hands-on production of art. Some reading and writing will be required.</t>
  </si>
  <si>
    <t>ART 1010 - Intro to the Visual Arts</t>
  </si>
  <si>
    <t>This is an introductory course for non-art majors in which students will learn to understand and appreciate art through the study of the visual language. This course illustrates the place of art in a broader cultural context. Emphasis is placed on helping students develop judgment in art analyses and criticism.</t>
  </si>
  <si>
    <t>Snow</t>
  </si>
  <si>
    <t>ART 1020 - Intro to Drawing</t>
  </si>
  <si>
    <t>This is an introductory drawing course for non-art majors. Line, shape, perspective, and light logic will be discussed. Using these techniques, students will develop their drawing skills. Some reading and writing will be required.</t>
  </si>
  <si>
    <t>ART 1020 - Intro to Drawing (CTE Endorsed Instructor)</t>
  </si>
  <si>
    <t>This is an introductory drawing course for non-art majors. Line, shape, perspective, and light logic will be discussed. Using these techniques, students will develop their drawing skills.  Some reading and writing will be required. This course is taught by teachers who have CTE certification, as well as Art certification. </t>
  </si>
  <si>
    <t>ART 1080 - Photoshop &amp; Digital Media</t>
  </si>
  <si>
    <t>In this course, students will receive an introduction to software and hardware used to create multimedia productions. Students will have hands-on experience using hardware, software to create 2D/3D graphics, sound, animation, and video. The course will include discussion of the multimedia market, copyright, and ethics in mass media.</t>
  </si>
  <si>
    <t>ART 1120 - Design</t>
  </si>
  <si>
    <t>Students will be introduced to the principles (unity, emphasis, size, balance, and rhythm) and elements (line, shape, texture, space, value, motion, and color) of design.  This course deals with the basic principles and elements of design as they are defined within the field of visual art.  Students will learn theories of esthetic/effective visual design and will apply those theories to hands-on art projects.</t>
  </si>
  <si>
    <t>ART 1630 - Computer Graphic Essentials - 3-D Animation</t>
  </si>
  <si>
    <t>This course is an introduction to the production process, skill sets, foundational principles, and techniques of 3D animation. It is an intensive course with heavy emphasis on drawing.</t>
  </si>
  <si>
    <t>ART 1630 - Computer Graphic Essentials - 3-D Graphics</t>
  </si>
  <si>
    <t>ART 2440 - Website Design</t>
  </si>
  <si>
    <t>In this course, students will learn the knowledge and skills needed to build and manage professional websites that adhere to industry standards. Students will design and create interactive web sites, graphs, animation, and advanced styling using HTML, CSS, &amp; JavaScript.</t>
  </si>
  <si>
    <t>University Prerequisite or Corequisite: ART 1080</t>
  </si>
  <si>
    <t xml:space="preserve">RHS2300 - Emergency Response </t>
  </si>
  <si>
    <t>This course meets the needs of the non-health care professional that has a duty to respond in an emergency. It provides more skills and in-depth training than the First Aid; Responding to Emergencies course. This course leads to American Red Cross certification in emergency Response and CPR for the Professional Rescuer.</t>
  </si>
  <si>
    <t>AUSV 1000 - intro to Automotive Service</t>
  </si>
  <si>
    <t>An introduction to automotive shop safety, pollution prevention, hazardous waste handling, Internet-based electronic service information, diagnostic scan tools, ASE certifications, safety inspection certifications, emissions inspection certifications, developing job interview skills, and resume writing.</t>
  </si>
  <si>
    <t>This course is a prerequisite for all automotive service courses.</t>
  </si>
  <si>
    <t>AUSV 1021 - Automotive Braking Systems</t>
  </si>
  <si>
    <t>Theory, operation, diagnosis, and repair of braking systems.  This is the first part of a two-part class.</t>
  </si>
  <si>
    <t>AUSV 1022 - Steering &amp; Suspension</t>
  </si>
  <si>
    <t>Theory, operation, diagnosis, and repair of steering and suspension systems.  This is the second part of a two-part class.</t>
  </si>
  <si>
    <t>AUSV 1120 - Automotive Engines</t>
  </si>
  <si>
    <t>Theory, operation, diagnosis, repair, and overhaul of automotive engines.</t>
  </si>
  <si>
    <t xml:space="preserve">AUSV 1320 - Automotive Electronics 1 </t>
  </si>
  <si>
    <t>Electrical fundamentals, use of meters and wiring diagrams, wiring repair.  Theory, diagnosis, and repair of computer inputs, outputs, and communication systems.  The use of electronic service information, the proper diagnostic process, and proper diagnostic service tools are emphasized.</t>
  </si>
  <si>
    <t>AUTO 1010 - Maintenance &amp; Light Repair Fundatmentals</t>
  </si>
  <si>
    <t>This is an introductory course providing the fundamentals of operation and maintenance procedures including researching service information, shop safety, tool and equipment use, maintenance, and light repair service procedures. It is a prerequisite to additional AUTO courses. Completers may test to become Honda PACT students.</t>
  </si>
  <si>
    <t>AUTO 1150 - Automotive Electrical &amp; Electronics w/Lab</t>
  </si>
  <si>
    <t>Diagnostic and repair procedures involved in electrical and electronic systems with practical application of Ohm’s law. Hands on diagnosis and repair of charging, starting, lighting, electronic accessory, and supplemental restraint systems.</t>
  </si>
  <si>
    <t>University Prerequisite:  AUTO 1010 or successful completion of a challenge exam</t>
  </si>
  <si>
    <t>BIOL 1010/1015 - Intro to Biology &amp; Lab</t>
  </si>
  <si>
    <t>3221, 3229</t>
  </si>
  <si>
    <t>1.0 or .25</t>
  </si>
  <si>
    <r>
      <rPr>
        <sz val="11"/>
        <color rgb="FF000000"/>
        <rFont val="Calibri"/>
        <family val="2"/>
      </rPr>
      <t>This is a course for</t>
    </r>
    <r>
      <rPr>
        <i/>
        <sz val="11"/>
        <color rgb="FF000000"/>
        <rFont val="Calibri"/>
        <family val="2"/>
      </rPr>
      <t xml:space="preserve"> </t>
    </r>
    <r>
      <rPr>
        <sz val="11"/>
        <color rgb="FF000000"/>
        <rFont val="Calibri"/>
        <family val="2"/>
      </rPr>
      <t>non-science majors. It provides a survey of living diversity from bacteria to plants and animals. It also introduces cell structure and physiology, inheritance, evolution, and classification. In order to earn core science credit, students must complete the work for BIOL 1015, the co-requisite lab, which includes laboratory study, experimentation, and analysis illustrating important biological principles. Important aspects of plant biology are illustrated.</t>
    </r>
  </si>
  <si>
    <t>Foundation/Core. University Prerequisite: ACT Reading Score of at least 16 or equivalent SAT or Accuplacer Reading score.</t>
  </si>
  <si>
    <t>BIOL 1090 - Human Biology</t>
  </si>
  <si>
    <t>This course focuses on humans as biological entities. It introduces the scientific process, chemical and cellular bases of life, role of DNA in the continuity of life, evolution, and inter-relationships among humans and other living organisms.</t>
  </si>
  <si>
    <t>University Prerequisite: ACT Reading score of at least 16 or equivalent SAT or Accuplacer score.</t>
  </si>
  <si>
    <t>BIOL 1400/1405 - Environmental Science &amp; Lab</t>
  </si>
  <si>
    <t>Survey of contemporary environmental issues related to conservation and management of natural resources concurrent with increasing socioeconomic and human population demands. Topics such as: ecology, resource management, soil and food production, water and air pollution, solid and hazardous waste, global climate change and environmental economics will be emphasized.</t>
  </si>
  <si>
    <t>BTEC 1010 - Fundamentals of Biotechnology 1</t>
  </si>
  <si>
    <t>This course teaches students the history, branches, and applications of the biotechnology industry. It also examines the scientific basis for biotechnology products and examines the ethical and legal aspects important in the industry. This course must be taken in conjunction with BTEC 1015--the required lab.</t>
  </si>
  <si>
    <t>University Prerequisite: Previous high school math and biology coursework and Corequisite:  BTEC 1015</t>
  </si>
  <si>
    <t>BTEC 1015 - Fundamentals of Biotechnology Lab</t>
  </si>
  <si>
    <t>This course teaches students fundamental theoretical and practical hands-on knowledge of commonly used instruments, preparation of solutions, reagents, and methodology used in the life science laboratory. This is required as the lab portion of BTEC 1010.</t>
  </si>
  <si>
    <r>
      <rPr>
        <i/>
        <sz val="11"/>
        <color rgb="FF000000"/>
        <rFont val="Calibri"/>
        <family val="2"/>
      </rPr>
      <t>University</t>
    </r>
    <r>
      <rPr>
        <b/>
        <sz val="11"/>
        <color rgb="FF000000"/>
        <rFont val="Calibri"/>
        <family val="2"/>
      </rPr>
      <t xml:space="preserve"> </t>
    </r>
    <r>
      <rPr>
        <i/>
        <sz val="11"/>
        <color rgb="FF000000"/>
        <rFont val="Calibri"/>
        <family val="2"/>
      </rPr>
      <t>Corequisite: BTEC 1010</t>
    </r>
  </si>
  <si>
    <t>BUS 1010 - Intro to Business</t>
  </si>
  <si>
    <t>This is an introductory business course which will expose students in the diverse world of business, revealing how each of us is connected to business personally, professionally, and how business connects us culturally and socially. Students will learn how individuals function within a specific field and how various disciplines work together in cross functional teams.</t>
  </si>
  <si>
    <t>BUS 1050 - Foundations of Business</t>
  </si>
  <si>
    <r>
      <rPr>
        <sz val="11"/>
        <color rgb="FF000000"/>
        <rFont val="Calibri"/>
        <family val="2"/>
      </rPr>
      <t>This course provides a historical, sociological, and philosophical overview of the fundamental aspects of business. Topics include business in a world of change, socio-economics, the human factor, and ethics in the workplace and social responsibility in a global market.</t>
    </r>
    <r>
      <rPr>
        <b/>
        <u/>
        <sz val="11"/>
        <color rgb="FF000000"/>
        <rFont val="Calibri"/>
        <family val="2"/>
      </rPr>
      <t> </t>
    </r>
  </si>
  <si>
    <t>On Campus Concurrent Enrollment Only, University Corequisite:  ENGL 1010</t>
  </si>
  <si>
    <t>An introductory course covering the basis of manual drafting and design. Course includes instruction in practices and procedures used in mechanical design, architectural design, and civil design. Course will include instruction in orthographic projections, isometric drawings, section views, auxiliary views, elevations, floor plans, and plat maps.</t>
  </si>
  <si>
    <t>Aided Design, Computer Aided Manufacturing, and 3D Solid Modeling. Course includes basic instruction in AutoCAD, AutoDesk Inventor, Mastercam, and CATIA. Students gain an understanding of the principles of design and manufacturing. Course includes a survey of machining, inspection, 3D rendering, assembly, animation, and analysis. Course will also include a survey of basic principles used in architectural and civil design. Course format includes instructor lead tutorials with hands-on, practical laboratory activities.</t>
  </si>
  <si>
    <t xml:space="preserve">  </t>
  </si>
  <si>
    <t>CHEF 1110 - Sanitation</t>
  </si>
  <si>
    <t>Develop an understanding of basic principles of sanitation and safety. Be able to apply them in food service operations. Reinforce personal hygiene habits and protect consumer health. Class is a prerequisite/concurrent for any lab class.</t>
  </si>
  <si>
    <t>CHEM 1010 - Intro to Chemistry</t>
  </si>
  <si>
    <t>This course is a survey of general chemistry: structure, composition, properties, and chemical transformations.  </t>
  </si>
  <si>
    <t>CHEM 1010/1015 - Intro to Chemistry Lab</t>
  </si>
  <si>
    <t>This course is a survey of general chemistry: structure, composition, properties, and chemical transformations. In order to earn core science credit, students must complete the work for both the CHEM 1010 course and CHEM 1015--the co-requisite lab.</t>
  </si>
  <si>
    <t>CHEM 1110/1115 - Elementary Chemistry &amp; Lab</t>
  </si>
  <si>
    <t>This introductory course in general inorganic and organic chemistry of hydrocarbons of functional groups is for health science students and other non-chemistry majors.  In order to earn core science credit, students must complete the work for both the CHEM 1110 course and CHEM 1115--the co-requisite lab. </t>
  </si>
  <si>
    <t>Foundation/Core. University Prerequisite: ACT Math Score of at least 18 and Reading score of at least 13 or equivalent SAT or Accuplacer Reading and Math Scores.</t>
  </si>
  <si>
    <t>Chinese 3116 - Chinese Bridge Course 1 - Eploring China: past, Present &amp; You</t>
  </si>
  <si>
    <t>This course explores Chinese history and traditional cultural values, and connects their influences on the modern Chinese-speaking world.  Students will utilize knowledge and language skills learned from the class to understand and discuss both ancient and modern Chinese culture and society.  The language proficiency goals for this course are: use interpretive communication skills (listening and reading) to discuss familiar topics as well as some concrete social, academic, and professional topics: speak and write with some detail and in an organized way about events and experiences; and share their points of view in discussions on some complex cultural and historical issues.</t>
  </si>
  <si>
    <t>University Prerequisite:  Chinese AP Language and Culture exam score of 3 or higher, AP exam taken in grades 9-11</t>
  </si>
  <si>
    <t>Chinese 3117 - Chinese Bridge Course 2 - Chinese Legacies: Tradition &amp; Modernity</t>
  </si>
  <si>
    <r>
      <rPr>
        <sz val="11"/>
        <color rgb="FF000000"/>
        <rFont val="Calibri"/>
        <family val="2"/>
      </rPr>
      <t>This course explores the impact of traditional Chinese legacy on the formation and transformation of modern Chinese cultural identity.  Students will have opportunities to use the knowledge learned in the course to interpret and negotiate various challenges and issues that they confront in their interaction with the Chinese language and culture.</t>
    </r>
    <r>
      <rPr>
        <i/>
        <sz val="11"/>
        <color rgb="FF000000"/>
        <rFont val="Calibri"/>
        <family val="2"/>
      </rPr>
      <t>  </t>
    </r>
  </si>
  <si>
    <t>Chinese 3118 - Chinese Bridge Course 3 - Chinese Pop Culture</t>
  </si>
  <si>
    <t>This course considers the role that current media and entertainment play in the Chinese-speaking world.  Students in this course will be exposed to the historical and cultural perspectives presented through these media.</t>
  </si>
  <si>
    <t>CJ 1010 - Criminal Justice</t>
  </si>
  <si>
    <t>This course exposes students to theories, concepts, and methods used to facilitate understanding, predicting and responding to issues of deviance and crime in America. Also includes development and evolution of components of American Criminal Justice System, including the history of racial, ethnic and gender discrimination on charging, conviction, incarceration, and employment. </t>
  </si>
  <si>
    <t>CJ 1300 - Intro to Corrections</t>
  </si>
  <si>
    <t>This course examines the history, function, and administration of corrections in our criminal justice system.</t>
  </si>
  <si>
    <t>University Prerequisite: CJ 1010 or Instructor approval</t>
  </si>
  <si>
    <t>CJ 1330 - Criminal Law</t>
  </si>
  <si>
    <t>This course examines crimes, defenses, and the historical origins and functions of criminal law in our society.  Included are: criminal trial, pre- and post-trial motions, and the law enforcement officer as a witness &amp; tactics of defendants. </t>
  </si>
  <si>
    <t>CJ 1340 - Criminal Investigations</t>
  </si>
  <si>
    <t>Duties of officers in investigations of crimes. Included are investigative techniques in preliminary and follow -up investigation: reports, interviewing, interrogation, obtaining information, locating and arresting suspects, preparation for trial.</t>
  </si>
  <si>
    <t>CJ 1350 - Intro to Foresic Science</t>
  </si>
  <si>
    <t>This course covers the importance of locating, collection and preservation of physical evidence at crime scenes. Included as part of the course are crime laboratory techniques and services in examination of evidence.</t>
  </si>
  <si>
    <t>CJ 2540 - Careers in Law Enforcement</t>
  </si>
  <si>
    <t>This course provides an insight into the workings and hiring practices of various law enforcement agencies such as ATF, DEA, FBI, and local, county, and state police agencies.  Also available is access to law enforcement guest lectures.</t>
  </si>
  <si>
    <t>University Prerequisite:  CJ 1010</t>
  </si>
  <si>
    <t>CMGT 1200 - Personal Projects</t>
  </si>
  <si>
    <t>CMGT 1220 - Woods 3 CE</t>
  </si>
  <si>
    <t>This course explores the basic principles of woodworking. Safety will be discussed in depth. Topics include the theory and hands-on application of joinery, design, cut-lists, stock preparation, and assembly. An assigned skill building project utilizing techniques such as frame and panel construction. Includes an introduction to use wood veneers as a sustainable practice. </t>
  </si>
  <si>
    <t>CMGT 1320 - Building Construction 1</t>
  </si>
  <si>
    <t>This is a hands-on course for students with little or no experience in concrete/framing carpentry experience. Starting from a freshly excavated hole, students will build a structure, forming and placing the footings and foundation, and entirely framing the structure.</t>
  </si>
  <si>
    <t>CMGT 1330 - Interior Finishes 1</t>
  </si>
  <si>
    <t>This is a hands-on course for students with little/no interior finish experience. Students will work on a project house installing doors, casing, base, and shelving.</t>
  </si>
  <si>
    <t>CMGT 1340 Cabinetmaking &amp; Renewable Materials 1</t>
  </si>
  <si>
    <t>This is a hands-on course for students with little/no cabinetmaking experience; taught safe operation of typical shop equipment, and participates in building custom cabinets for a current project home. Attendance is crucial.</t>
  </si>
  <si>
    <t>CMGT 1410 - Construction Materials/Methods</t>
  </si>
  <si>
    <t>Students will receive an overview of a building, from start to finish. Students will learn materials, tools and practices used in the construction industry. Topics include: framing, concrete, finish work, cabinets, and construction management. </t>
  </si>
  <si>
    <t>COMM 1010 - Elements of Effective Communication</t>
  </si>
  <si>
    <t>This course involves communication principles and practice applied in dyadic, group, written, electronic, and oral presentation assignments. It covers listening, perception, verbal clarity, non-verbals, diversity, conflict management and interviewing in workplace, and interpersonal settings.</t>
  </si>
  <si>
    <t>COMM 1020 - Principles of Public Speaking</t>
  </si>
  <si>
    <t>This course covers preparing and delivering speeches for civic and professional occasions. It involves basic theories &amp; skills practice including: audience analysis, anxiety management, critical listening, and supporting claims with evidence, persuasion, motivation, and delivery.</t>
  </si>
  <si>
    <t>COST 1100 - Cosmetology Theory 1</t>
  </si>
  <si>
    <t>This course covers bacteriology, decontamination and infection control, permanent waving, chemical hair relaxing, haircutting, and hair lightening. Emphasis is placed on new technology and product knowledge from industry.</t>
  </si>
  <si>
    <t>USU-E</t>
  </si>
  <si>
    <t>COST 1110 - Cosmetology Theory 1 Lab</t>
  </si>
  <si>
    <t>This lab course involves lab instruction and practical application. It teaches shampooing, scalp treatments, manicuring, hair cutting, hairdressing, tinting and bleaching, and facials.</t>
  </si>
  <si>
    <t>COST 1200 - Cosmetology theory 2</t>
  </si>
  <si>
    <r>
      <rPr>
        <sz val="11"/>
        <color rgb="FF000000"/>
        <rFont val="Calibri"/>
        <family val="2"/>
      </rPr>
      <t>This course covers hair coloring, skin and disorders, chemistry, properties of scalp and hair, and wet and thermal hair styling.</t>
    </r>
    <r>
      <rPr>
        <b/>
        <sz val="11"/>
        <color rgb="FF000000"/>
        <rFont val="Calibri"/>
        <family val="2"/>
      </rPr>
      <t xml:space="preserve"> </t>
    </r>
  </si>
  <si>
    <t>COST 1210 - Cosmetology Theory 2 Lab</t>
  </si>
  <si>
    <t>College Algebra satisfies quantitative literacy requirements for students planning to take calculus. Topics include: polynomial, rational, exponential and logarithmic functions, matrices, conics, sequences and series, and mathematical induction.</t>
  </si>
  <si>
    <t>COST 2300 - Intermediate Cosmetology Theory</t>
  </si>
  <si>
    <t>This course covers salon business, electricity and light therapy, nails and disorders, manicuring, and pedicuring.</t>
  </si>
  <si>
    <t>COST 2310 - Intermediate Cosmetology Theory Lab</t>
  </si>
  <si>
    <t>COST 2400 - Intermediate Cosmetology Theory</t>
  </si>
  <si>
    <t>This course covers the theory of massage, facials, facial makeup, and barbering. It includes a review of previous theory classes.  It includes lecture classes for the State Board exam and certification.</t>
  </si>
  <si>
    <t>COST 2410 - intermediate Cosmetology Theory Lab</t>
  </si>
  <si>
    <t>CS 2550 - Introduction to Database Design &amp; SQL</t>
  </si>
  <si>
    <t>This course is an introduction to databases, specifically focusing on the relational database model, database design and modeling, and the structured query language (SQL).</t>
  </si>
  <si>
    <t>CSIS 1020 - Computer Essentials</t>
  </si>
  <si>
    <t>DS</t>
  </si>
  <si>
    <t>A hands on introduction to problem solving using computer tools. Basic hardware and office software products are discussed.</t>
  </si>
  <si>
    <t>The fundamental concepts of programming in the high-level language Java. Topics covered include: primitive data types, control structures, methods and classes, enums, arrays, ArrayLists, software design techniques, and code testing. Emphasis is on developing problem-solving skills through designing, implementing, and executing computer programs.</t>
  </si>
  <si>
    <t>CS 2420 - Algorithms &amp; Data Structures</t>
  </si>
  <si>
    <t>This course introduces data structures using an object-oriented programming language, and paradigm. It studies data abstraction as a design tool. It includes advanced arrays, records, dynamic data structures, searching and sorting, vectors, trees, linked lists, and graphs. Uses file I/O to store data structures. It discusses algorithm metrics.</t>
  </si>
  <si>
    <t>University Prerequisite:  CSIS 1410</t>
  </si>
  <si>
    <t>CTEL 1010 - Leadership &amp; Team Building</t>
  </si>
  <si>
    <t>In this course, students will discover and develop their strengths in leadership and teambuilding. Career-building strategies will be explored.  Students will develop human relations skills that will help them to thrive in a diverse society. (Note: This course is required for all students completing the Associate of Applied Science (AAS) degree at Salt Lake Community College.)</t>
  </si>
  <si>
    <t>DANCE 141R - Intro to Modern Dance Technique &amp; Theor</t>
  </si>
  <si>
    <t>This intermediate-advanced level course is a continuation of Dance 2, focusing in depth on basic principles that will improve the student’s technique, strength, flexibility, performance, stamina, and overall dance ability.  The biggest focus will be on taking prior skills learned and being able to create and compose using dance elements, improvisation, choreography forms, performance skills, and artistic expression.  Students will also study criticism and aesthetics.  This is a contemporary dance class.</t>
  </si>
  <si>
    <t>University Pre-requisite:  Dance 1 &amp; 2 or by audition</t>
  </si>
  <si>
    <t>DST 1045 - Safety/Basic Diesel Theory</t>
  </si>
  <si>
    <t>This course involves both theory and practical experience in disassembly, inspection, and reassembly of both 2 and 4 cycle diesel engines, subassemblies for different engine systems, running, and tuning up engines from different manufacturers. Safety will be stressed.</t>
  </si>
  <si>
    <t>DST 1065 - Safety/Basic Engine Performance</t>
  </si>
  <si>
    <t>This course involves both theory and practical experience in troubleshooting and repair of both 2 and 4 cycle diesel engines. Parts nomenclature, hydro mechanical fuel injection system design and operation, and engine maintenance will also be covered. Safety will be stressed.</t>
  </si>
  <si>
    <t>ECON 1740 - Economic History of the U.S.</t>
  </si>
  <si>
    <t>This course explores the historical foundations of American economic growth and development from colonial times to the present. The study of economic history provides scholars the opportunity to understand and analyze, from a historical perspective, the impact of institutional and structural changes within the American economy. </t>
  </si>
  <si>
    <t>On Campus Concurrent Enrollment Only</t>
  </si>
  <si>
    <t>ECON 2010 - Principals of Microeconomics</t>
  </si>
  <si>
    <t>SS, E</t>
  </si>
  <si>
    <t>This course studies the consumer and producer behavior, and the role specific economic units play in market development. Elasticity, consumer choice, production costs, and profits are examined relative to different levels of competition.</t>
  </si>
  <si>
    <t>ECON 2020 - Principals of Macroeconomics</t>
  </si>
  <si>
    <t>This course studies the economy as a whole. Concepts of scarcity, demand and supply, output and income, growth, inflation, unemployment, interest rates, money and banking are all examined. Current events are used as examples.</t>
  </si>
  <si>
    <t>EDDT 1010 - Introduction to Engineering and Design</t>
  </si>
  <si>
    <t>This course teaches the use of design tools to create and understand Orthographic Projection, Section views, Dimensioning, Sketching, Assembly drawings, Tolerancing and Fasteners. An introduction to Electronics, Manufacturing and Machining, and how they all fit together will also be discussed.</t>
  </si>
  <si>
    <t>EDDT 1010 - Technical Drafting 1</t>
  </si>
  <si>
    <t>This course teaches lab practice in board drafting techniques, the use of drafting tools, lettering, geometric construction, orthographic and isometric sketching, projection techniques, section views, and dimensioning standards in both technical and architectural disciplines.</t>
  </si>
  <si>
    <t>EDDT 1040 - Intro to AutoCAD</t>
  </si>
  <si>
    <t>EDU 1010 - Orientation to Education</t>
  </si>
  <si>
    <t>This course studies teaching as a career: challenges and rewards, history, philosophies, social issues, legal issues, job availability, and governance. It covers preparation for acceptance into a teacher education program. Field experience is required.</t>
  </si>
  <si>
    <t>EET 2700 - Circuit Analysis 2</t>
  </si>
  <si>
    <t>ENGL 2010 - Intermediate Writing</t>
  </si>
  <si>
    <t>Sr. ELA</t>
  </si>
  <si>
    <t>This course extends principles of rhetorical awareness and knowledge making introduced in ENGL 1010 and increases the ideological engagement within the classroom. It interrogates socioeconomic and political issues. The course may be taught with a Service Learning component.</t>
  </si>
  <si>
    <t>University Prerequisite: ENGL 1010 with a C or better.</t>
  </si>
  <si>
    <t>ENGL 1010 - Intro to Writing</t>
  </si>
  <si>
    <t>This course involves the development of critical literacy – reading, writing, and thinking- using methods of knowledge making, including personal, collaborative, visual, and textual methods. It promotes awareness of rhetorical strategies as they apply to a variety of socio-cultural contexts.</t>
  </si>
  <si>
    <t>University Prerequisite: ACT Reading score of at least 18 or equivalent SAT or Accuplacer Reading score.</t>
  </si>
  <si>
    <t>ENGL 2200 - Intro to Literature</t>
  </si>
  <si>
    <t>An introduction to three major literary genres, fiction, poetry, and drama, drawn from a diverse range of authors from various cultures and historical periods.  Students will learn how to read literary texts closely and critically, and how literature--reading more generally--can have a meaningful part of their daily lives.  Course includes relevant practice in the principles of successful writing, including drafting, revising, and editing.</t>
  </si>
  <si>
    <t>ENGR 1000 - Intro to Engineering Design</t>
  </si>
  <si>
    <t>Principles of Engineering is an introduction to some of the major concepts that students will encounter in a postsecondary engineering course of study. Students have an opportunity to investigate engineering and high-tech careers. POE gives students the opportunity to develop skills and understanding of course concepts through activity-, project-, and problem-based learning, Used in combination with a teaming approach, learning challenges students to continually hone their interpersonal skills, creative abilities, and problem solving skills based upon engineering concepts. </t>
  </si>
  <si>
    <t>Civilization in the 21st century has been enabled and shaped by science, engineering, and technology. The foundations and social contributions of infrastructure, industry, and manufacturing are investigated from the perspective of science, engineering, and technology, and demonstrated through hands on applications.</t>
  </si>
  <si>
    <t>ESEC 1140 - Emergency Medical Technician</t>
  </si>
  <si>
    <t>This course prepares students for certification as an Emergency Medical Technician-Basic through the Utah Bureau of EMS. It includes CPR, automatic defibrillation, patient assessment and treatment, legal issues, airway support, medical and trauma emergencies, emergency childbirth, pediatric emergencies and patient movement/transport. Participation in the HOSA student leadership organization may be an integral part of this program</t>
  </si>
  <si>
    <t>ESFF 1000 - Survey of Fire &amp; Rescue Emergency Services</t>
  </si>
  <si>
    <t>This course explores career opportunities and job requirements of fire and rescue emergency services. It discusses the various duties within emergency services. It discusses the various duties within emergency services including structural firefighting, wildland firefighting, technical rescue, hazardous materials control, fire protection, fire investigations, and incident command. It explains the employment testing and selection processes of federal, state, municipal, and industrial emergency service organizations. Students develop basic emergency skills in hazard recognition, response organization, and fire extinguisher use.</t>
  </si>
  <si>
    <t>ESFF 1120 - Principles of Fire &amp; Rescue, Emergency Services Safety &amp; Survival</t>
  </si>
  <si>
    <t>This course introduced the basic principles and history related to the national firefighter life safety initiatives. It focuses on the need for cultural and behavior change throughout the emergency services.</t>
  </si>
  <si>
    <t>ESL 1010 - Advanced II Learning &amp; Speaking</t>
  </si>
  <si>
    <t>This course develops academic listening and speaking skills of advanced level students who are interested in pursuing an academic degree at Salt Lake Community College.  Learners work on academic vocabulary development, academic listening skills development, development of effective note-taking, and academic discussions and presentation skills.  Course materials include authentic academic lectures and texts.  Activities include giving formal presentations, engaging in small group discussions, and reporting on basic research.  Successful completion of this course indicates that students are college-ready.</t>
  </si>
  <si>
    <t>SLCC Pilot</t>
  </si>
  <si>
    <t>ESL 1020 - Advanced II Advanced Reading &amp; Writing</t>
  </si>
  <si>
    <t>Sr. ELA, E</t>
  </si>
  <si>
    <t>This course develops academic reading, writing, and research skills of advanced ESL students.  Students are introduced to language skills necessary for successful completion of introductory university content courses.  Learner outcomes include academic vocabulary development, improvement in reading and comprehension of university textbook materials, and development of the academic essay and research paper writing skills.  Students read and present material both verbally and in writing, write essays, and complete a research paper.  Successful completion of this course satisfies English placement requirements for ENGL 1010.</t>
  </si>
  <si>
    <t>FASH 1010 - Intro to Fashion</t>
  </si>
  <si>
    <t>Introduction to Fashion will provide an introduction to many aspects of the broad and ever-changing fashion industry.  Study topics include career opportunities, an analysis of employer expectations and specialization areas, such as buying, design, fashion coordinating and textile technology.  By the end of this course, dedicated students should acquire a general understanding of the fashion industry’s many facets.</t>
  </si>
  <si>
    <t>FHS 1500 - Human Development Across the Lifespan</t>
  </si>
  <si>
    <t>Fundamentals of growth and development from preconception to old age and death are explored. The domains of physical, cognitive, and social-emotional growth for each age in the life cycle are explored in a variety of contexts.</t>
  </si>
  <si>
    <t>FHS 2400 - Marriage &amp; Family Relationships</t>
  </si>
  <si>
    <t>This course is an introduction to marriage and the family. Personality, interpersonal relations, and society are examined within the context of the family life cycle.  Emphasis is placed on the impact of societal and personal choices on the family. </t>
  </si>
  <si>
    <t>FHS 2400 Marriage &amp; Family Relations/ARFL</t>
  </si>
  <si>
    <t>CTE, F</t>
  </si>
  <si>
    <t>This course prepares students to understand the nature, function, and significance of individual and family relationships integrated with general financial literacy. Topics include decision-making to set and implement financial goals, values, communication skills, self-awareness, families, sources of income and the relationship between income and career preparation, crisis management, marriage preparation, marriage, money management, saving, investing, parenting, and retirement planning.  Students who complete the entire course fulfill the General Financial Literacy graduation requirement. FCCLA may be an integral part of the course.</t>
  </si>
  <si>
    <t>Taught in 2 semesters with Adult Roles and Financial Responsibilities</t>
  </si>
  <si>
    <t>FHS 2600/0010 - Intro to Early childhood Ed. &amp; Lab</t>
  </si>
  <si>
    <t>This course is an introduction to the field of Early Childhood Education. Basics for shaping curriculum for young children are introduced. It includes observation and participation in a supervised lab experience. FHS 0010, the corequisite lab, for this course entails supervised interaction with children in the on-site lab school</t>
  </si>
  <si>
    <t>Prerequisite: Concurrent with FHS 0010</t>
  </si>
  <si>
    <t>FIN 1050 Personal Finance</t>
  </si>
  <si>
    <t>This course studies financial skills essential for economic success. Subjects covered include financial planning, financial services, income taxes, consumer buying, insurance, retirement planning, and estate planning. </t>
  </si>
  <si>
    <t>FLM 1045 - Beginning Film Production</t>
  </si>
  <si>
    <t>This course is an intensive workshop experience in which students, crewing in their area of specialization, complete the shooting and post-production of projects up to 15 minutes in length. It is required for film majors.</t>
  </si>
  <si>
    <t>FRN 1010 - French</t>
  </si>
  <si>
    <t>First in a series of four courses which focus on listening, speaking, reading, writing, and culture.  The major objective of the first year is to develop functional language ability in French and cultural competence.  This course stresses reading, writing, and speaking skills, as well as the use of more elaborate grammar structures. Aural comprehension, oral practice, culture, and history of a country are emphasized as they relate to the reading program. Lab attendance is required.</t>
  </si>
  <si>
    <t>FRN 1020 - French</t>
  </si>
  <si>
    <t>Second in a series of four courses which focus on listening, speaking, reading, writing, and culture.  The major objective of the first year is to develop functional language ability in French and cultural competence.  This course offers advanced studies and a continuation of French 4 with emphasis on conversation, reading of the classics, and cultural presentations. The course is intended to develop fluency and mastery of idiomatic expressions. Lab attendance is required.</t>
  </si>
  <si>
    <t>FRN 3116 - French Bridge Course 1 - Adventure &amp; Discovery: Journey in the Francophone Worls</t>
  </si>
  <si>
    <t>The themes of discovery and adventure can be found in many cultural artifacts and literature in the French and Francophone worlds.  Students will explore themes of discovery, adventure and journey in the French and Francophone worlds through the prism of the fine arts, history, music, texts, film, and other areas. Students will be exposed to a variety of approaches such as project-based instruction, class discussion, and reaction papers. </t>
  </si>
  <si>
    <t>University Prerequisite:  French AP Language and Culture Exam score of 3 or higher, AP exam taken in grades 9-11</t>
  </si>
  <si>
    <t>FRN 3117 - French Bridge Course 2 - Francophone: past, Present &amp; Future</t>
  </si>
  <si>
    <t>The themes of coming of age, rite of passage and education can be found in all cultural artifacts and literature in the French and Francophone world.  Students will compare and contrast those themes with their own culture and with French and Francophone cultures.  This will be explored through the prism of the fine arts, history, music, texts, films and other areas.  Students will be exposed to a variety of approaches such as project-based instruction, class discussion, and action papers.</t>
  </si>
  <si>
    <t>FRN 3118 - French Bridge Course 3 - Paris, Ville des Lumieres (Paris, city of Lights)</t>
  </si>
  <si>
    <t>Paris is the center of French and Francophone identity and culture. Students will explore the City of Lights through the prism of important themes including, but not limited to, the arts, history, commerce, technology, sports, etc. Students will engage these themes through a variety of approaches such as project based instruction, class discussion, and reaction papers. </t>
  </si>
  <si>
    <t>University Prerequisite: French AP Language and Culture exam score of 3 or higher, AP exam taken in grades 9-11</t>
  </si>
  <si>
    <t>GEO 1010 - Intro to Geology</t>
  </si>
  <si>
    <t>This course is an introduction to the processes and materials that shape the earth. It includes mineral identification, map reading, deposition, volcanism, earthquakes, and continental drift.</t>
  </si>
  <si>
    <t>HIST 1700 - American Civilization</t>
  </si>
  <si>
    <t>This course covers American History from the Pre-Columbian period to the present. It provides a thorough examination of the major social, political, and economic events, issues, and themes of the period. Certain sections taught using service-learning.</t>
  </si>
  <si>
    <t>University Prerequisite: ACT Reading score of at least 18 or equivalent SAT or Accuplacer Reading score. </t>
  </si>
  <si>
    <t>This course involves an analysis of American civilization that traces social, cultural, economic, and political developments in the United States.</t>
  </si>
  <si>
    <t xml:space="preserve">HIST 2700 - U.S. History to 1877 </t>
  </si>
  <si>
    <r>
      <rPr>
        <sz val="11"/>
        <color rgb="FF000000"/>
        <rFont val="Calibri"/>
        <family val="2"/>
      </rPr>
      <t xml:space="preserve">This course covers the development of the United States to 1877 and includes the Colonial Period, the American Revolution, the Nationalistic Period, Western Expansion, Sectionalism, the Civil War, and Reconstruction. </t>
    </r>
    <r>
      <rPr>
        <i/>
        <u/>
        <sz val="11"/>
        <color rgb="FF000000"/>
        <rFont val="Calibri"/>
        <family val="2"/>
      </rPr>
      <t>This course, taken in conjunction with HIST 2710, will satisfy the US History graduation requirement. *If students only complete HIST 2700, they will only earn elective credit.  </t>
    </r>
  </si>
  <si>
    <t xml:space="preserve">HIST 2710 - U.S. Historys since 1877 </t>
  </si>
  <si>
    <t>USH, E</t>
  </si>
  <si>
    <r>
      <rPr>
        <sz val="11"/>
        <color rgb="FF000000"/>
        <rFont val="Calibri"/>
        <family val="2"/>
      </rPr>
      <t xml:space="preserve">This course covers the development of the United States from 1865 to the present and includes Industrialism, the Last Frontier, the Progressive Era, World War I, the Roaring Twenties, the Great Depression and the New Deal, World War II, the Cold War Era, the Civil Rights Movement, and Contemporary America. </t>
    </r>
    <r>
      <rPr>
        <i/>
        <u/>
        <sz val="11"/>
        <color rgb="FF000000"/>
        <rFont val="Calibri"/>
        <family val="2"/>
      </rPr>
      <t>This course,taken in conjunction with HIST 2700, will satisfy the US History graduation requirements.  * If students only complete HIST 2700, they will only earn elective credit.</t>
    </r>
  </si>
  <si>
    <t>HLTH 1020 - Foundations of Human Nutrition</t>
  </si>
  <si>
    <t>This course introduces and applies basic nutrition concepts. It covers fundamentals of human nutrition and its applications to a healthier lifestyle. It involves evaluation and assessment of nutrition issues which includes preventing nutrition-related diseases. </t>
  </si>
  <si>
    <t>SLCC Internet Only</t>
  </si>
  <si>
    <t>HLTH 1200 - First Aid &amp; Safety</t>
  </si>
  <si>
    <t>This course follows American Red Cross Responding to Emergency guidelines and leads to first aid and CPR certification.</t>
  </si>
  <si>
    <t>HS 1100 - Medical Terminology</t>
  </si>
  <si>
    <t>This course uses videos supplemented with lecture and discussion covering more than 350 medical word roots, suffixes, and prefixes. Emphasis is placed on pronunciation, spelling, and proper usage of medical terminology. Medical abbreviations are also introduced.</t>
  </si>
  <si>
    <t>HTHS 1101 - Medical Terminology</t>
  </si>
  <si>
    <t>This course teaches medical terms of Greek and Latin origin. It is designed for the pre-professional and workers in health related fields.</t>
  </si>
  <si>
    <t xml:space="preserve">HTHS 1110 - Integrated Human Anatomy &amp; Physiology 1 </t>
  </si>
  <si>
    <t>This course is an integrated presentation of the basic concepts of physics, chemistry, human anatomy, human physiology, and medical microbiology as related to humans. The course is global and interdisciplinary while remaining introductory. </t>
  </si>
  <si>
    <t xml:space="preserve">HTHS 1111 - Integrated Human Anatomy &amp; Physiology 2 </t>
  </si>
  <si>
    <t>This course is a continuation of the integrated presentation of the basic concepts taught in HTHS 1110 of physics, chemistry, human anatomy, human physiology, and medical microbiology as related to humans. The course is global and interdisciplinary while remaining introductory. </t>
  </si>
  <si>
    <t>Case Studies in Health Sciences is a WSU Online course designed for students wishing to explore the interdisciplinary nature of health care using case study models. Each case study focuses on a disease process. Progression through each case study involves a review of anatomy and physiology, pathophysiology, medical terminology, and a study of health professionals including their educational and training requirements. Additionally, the student will explore key medical diagnostic tests (e.g. laboratory, imaging) used in patient disease diagnosis, management, and prevention. The course emphasizes the importance of the team approach to patient care. </t>
  </si>
  <si>
    <t xml:space="preserve">HUMA 1010 - Intro of the Humanities </t>
  </si>
  <si>
    <t>This course is a Technology Intensive Concurrent Enrollment (TICE) hybrid course which will be offered in conjunction with Salt Lake Community College. It introduces the elements of the Humanities through a thematic survey of the major ideas, art forms, literature, social structures, and events of history that have shaped global human cultures from the prehistoric to the present.  Activities and discussions encourage students to make cultural connections, see world events in historical context, and to think critically. </t>
  </si>
  <si>
    <t>TICE-SLCC</t>
  </si>
  <si>
    <t>HUMA 1100 - Intro to Humanities</t>
  </si>
  <si>
    <t>This course thematically investigates the fundamental and perennial questions of humankind and how human beings relate through culture to their political, religious, social, intellectual, economic, and geographic environments. </t>
  </si>
  <si>
    <t>INTD 1010 - Intro to Interior Design</t>
  </si>
  <si>
    <t>CTE, A</t>
  </si>
  <si>
    <t>This course provides a broad overview of the principles of interior design, furniture selection, accessories, lighting, fabrics, and architectural finishes.</t>
  </si>
  <si>
    <t xml:space="preserve">LAEP 1030 - Intro to Landscape Architecture </t>
  </si>
  <si>
    <t>This program explores basic concepts and applications of design and planning used to shape landscapes.Students will participate in discussions, research, case studies, design charrettes, installation and maintenance projects, and field trips.</t>
  </si>
  <si>
    <t>Latin 1010</t>
  </si>
  <si>
    <t>Latin 1010 is a concurrent course.  Students will learn Latin grammar, vocabulary, Roman History, and Mythology.  They will also learn to read the writings of ancient authors and foundational Linguistics.</t>
  </si>
  <si>
    <t>Math 1010 - Intermediate Algebra</t>
  </si>
  <si>
    <t>This course bridges the gap between developmental/Secondary Math III and PreCalculus or a technical certificate. Topics of study include: functions; quadratic equations; polynomial and rational expressions (negative and rational exponents) and logarithmic expressions; introduction to conic sections. Real world applications of algebra will be addressed throughout the course and topics will be presented in a conceptual and integrated approach.</t>
  </si>
  <si>
    <t>2020-21 - Re-Activate for SOEP</t>
  </si>
  <si>
    <t>MATH 1030 - Quanititative Reasoning</t>
  </si>
  <si>
    <t>This course focuses on the development of analytical thinking through the application of math to real-life problems.  Topics include: modeling, logic, financial math, probability, statistics, and geometry. </t>
  </si>
  <si>
    <t>MATH 1040 - Intro to Statistics</t>
  </si>
  <si>
    <t>This course covers descriptive and inferential statistical methods. Emphasis is on: sampling design, descriptive statistics, linear regression and correlation, probability, sampling distributions, hypothesis testing, and confidence intervals. </t>
  </si>
  <si>
    <t>University Prerequisite: A “C” average in Secondary Math I, II, and III OR completion of Secondary Math III and ACT Math score of at least 22 and Reading score of at least 16 or equivalent SAT or Accuplacer Math and Reading scores</t>
  </si>
  <si>
    <t>MATH 1050 - College Algebra</t>
  </si>
  <si>
    <t>11,12</t>
  </si>
  <si>
    <t>University Prerequisite: A “C” average in Secondary Math I, II, and III AND ACT Math score of at least 23 and Reading score of at least 18 or equivalent SAT or Accuplacer Math and Reading scores </t>
  </si>
  <si>
    <t>MATH 1060 - Trigonometry</t>
  </si>
  <si>
    <t>This course covers Trigonometric functions and their graphs developed using circular and triangular methods including: inverses, polar coordinates, and an introduction to vectors.</t>
  </si>
  <si>
    <t>University Prerequisite:  MATH 1050 with at least a C grade OR ACT Math score of at least 26 and ACT Reading score of at least 18 or equivalent SAT or Accuplacer Reading score. </t>
  </si>
  <si>
    <t>MET 1010 - Intro to Meteorology</t>
  </si>
  <si>
    <t>Students are introduced to the characteristics and dynamics of the atmosphere and their daily application. Food, clothing, shelter, economics, and recreational activities are representative samplings of human activities affected by climate</t>
  </si>
  <si>
    <t>MKTG 1030 - Intro to Marketing</t>
  </si>
  <si>
    <t>Students receive a basic understanding of marketing principles and consumer-to-business relationships that influence consumer behavior.  </t>
  </si>
  <si>
    <t>MUSC 1010 - Intro to Music</t>
  </si>
  <si>
    <t>This is an introductory survey of Western music from chant to jazz highlighting major contributions from the Middle Ages, Renaissance, Baroque, Classical, Romantic, 20th Century, and American music styles.</t>
  </si>
  <si>
    <t>NUTR 1020 - Foundations in Nutrition</t>
  </si>
  <si>
    <r>
      <rPr>
        <sz val="11"/>
        <color rgb="FF000000"/>
        <rFont val="Calibri"/>
        <family val="2"/>
      </rPr>
      <t xml:space="preserve">Human nutrition is the platform to study the nature and integration of science across disciplines and in society through applied problem solving and data analysis. Nutritional balance and good health are explored in the context of the levels of organization, metabolism and homeostasis, genetics and evolution, and ecological interactions. </t>
    </r>
    <r>
      <rPr>
        <i/>
        <sz val="11"/>
        <color rgb="FF000000"/>
        <rFont val="Calibri"/>
        <family val="2"/>
      </rPr>
      <t>This course is taught Web enhanced.</t>
    </r>
  </si>
  <si>
    <t xml:space="preserve">NUTR 1240 - Nutrition &amp; Sustainable Cooking </t>
  </si>
  <si>
    <t>Sustainable ways to acquire, prepare, and consume food to support a healthier individual, population, and environment are explored. Food science principles will be emphasized in the laboratory experience.</t>
  </si>
  <si>
    <t>OTA 1020 - Intro to Occupational Therapy</t>
  </si>
  <si>
    <t>Students learn the history, principles, philosophy of profession and scope of practice, work settings and specialty areas. Ethics, standards, legal issues and professional behavior are also addressed. Visits to local clinicians and field trips are scheduled.</t>
  </si>
  <si>
    <t>PHYS 1010 - Elementary Physics</t>
  </si>
  <si>
    <t>This is a conceptual survey course in introductory physics for non-science majors. Principles of mechanics, heat, light, sound, electricity, and magnetism are studied. This course does not include a lab.</t>
  </si>
  <si>
    <t>PHYS 1040 - Elementary Astronomy</t>
  </si>
  <si>
    <t>Structure, scale, and behavior of the universe and its underlying laws are presented in a conceptual format. The course also studies formation and workings of the sun and planets. It also examines Earth as a planet and as a reference for reckoning of the celestial sphere.</t>
  </si>
  <si>
    <t>POLS 1100 - American National Government</t>
  </si>
  <si>
    <t>This course is an introduction to the structure, functions, and political dynamics of the major institutions within the American governmental system.</t>
  </si>
  <si>
    <t xml:space="preserve">POLS 1100 - American National Government </t>
  </si>
  <si>
    <t>This course is a Technology Intensive Concurrent Enrollment (TICE) hybrid course which will be offered in conjunction with Salt Lake Community College. It surveys the institutions and practices of the U.S. national government with emphasis placed on political behavior and social conflict. The course may be taught with a Service Learning component.</t>
  </si>
  <si>
    <t>University Prerequisite:  ACT Reading score of at least 18 or equivalent SAT or Accuplacer Reading score. </t>
  </si>
  <si>
    <t>POLS 2300 - Political Ideologies</t>
  </si>
  <si>
    <t>This course surveys significant political ideologies, documenting their present and past relevance to society. Emphasis is placed on conservatism, fascism, liberalism, and socialism.</t>
  </si>
  <si>
    <t>Portuguese 3116 - Navigating Identities of the Portuguese-Speaking World</t>
  </si>
  <si>
    <t>In this course, students investigate the themes of travel, navigation, and cross-cultural artifacts. Students will explore the ways cultural encounters contribute to our identity and transform or changeus and our understanding of others. Students will develop interpersonal, interpretive, and presentational communication skills as they read and view authentic texts and learn to speak and write in a detailed, organized way about events and experiences in variousl time frames, confidently handle routine situations with unexpected complications, and share their point of view in writing and discussions on some complex cultural and historical issues.</t>
  </si>
  <si>
    <t>Prerequisite: Portuguese NEWL exam score of 3 or higher, NEWL exam taken in grades 9-11</t>
  </si>
  <si>
    <t>University of Utah</t>
  </si>
  <si>
    <t>Portuguese 3118 - Portuguese Bridge Course 3 - Pop Culture</t>
  </si>
  <si>
    <t>This course explores ways that popular media and entertainment reflect and shape how Portuguese speakers view themselves, their community, and their own and other cultures.  Students will be introduced to the historical contexts and perspectives of popular media as cultural products and practices.  Students will utilize interpretive communication skills (listening and reading) in order to speak and write in a detailed and organized way about events and experiences in various time frames, to confidently handle routine situations with an unexpected complication, and to share their point of view in writing and discussions on complex cultural and historical issues.</t>
  </si>
  <si>
    <t>Prerequisite:  Portuguese NEWL exam score of 3 or higher, exam taken in grade 9-11</t>
  </si>
  <si>
    <t>PS 1303 - Sales Channels/Marketing 2</t>
  </si>
  <si>
    <t>Examination of the distribution process of goods and services, the interrelationships of customer demands, production, pricing, promotion, and the movement of goods from producer to consumer.</t>
  </si>
  <si>
    <t xml:space="preserve">PS 1403 - Customer Service </t>
  </si>
  <si>
    <t>Students will gain an understanding of the skills, attitudes and thinking patterns necessary to win customer satisfaction and loyalty.  Developing customer satisfaction by “front-line” people and gaining customer loyalty is the focus of this course.</t>
  </si>
  <si>
    <t xml:space="preserve">PS 1890 - Co-op Work Experience/Retailing </t>
  </si>
  <si>
    <t>Students will prepare to operate businesses that sell, rent or lease goods and services.  This course will provide activity-oriented training in buying, storing, pricing, advertising, display, selling, financing, and other activities necessary for successful business operations.  Students will have on the job training by operating a school store at the local high school.</t>
  </si>
  <si>
    <t xml:space="preserve">PS 2383 - Retail Merchandising &amp; Buying Methods </t>
  </si>
  <si>
    <t>This course involves the study of the retail buyers’ duties, different buying organizations, and techniques, procedures of purchasing merchandise for resale and retail merchandising strategies.</t>
  </si>
  <si>
    <t xml:space="preserve">PS 2991 - Professional Sales Simulations </t>
  </si>
  <si>
    <t>Directed studies, group discussions and analysis of select topics pertinent to sales and service technology. Also designed to prepare sales and service majors for the job market and career opportunities.</t>
  </si>
  <si>
    <t xml:space="preserve">PSC 1800 - Intro to Horticulture </t>
  </si>
  <si>
    <t>This course is an introduction to the production of nursery, greenhouse, fruit, and vegetable crops. Students will explore residential and commercial landscape construction and management. Students also learn about interior plants, arboriculture, turf science, landscape plants materials, and home gardening.</t>
  </si>
  <si>
    <t>PSY 1010 - General Psychology</t>
  </si>
  <si>
    <t>This course is a basic survey of psychology examining the historical and current foundations supporting the scientific study of mind and behavior.</t>
  </si>
  <si>
    <t>SOC 1010 - Intro to Sociology</t>
  </si>
  <si>
    <t>This SLCC internet course introduces students to the nature and scope of sociology, including systematic treatment of group life, social institutions, social problems, social change, and social control.</t>
  </si>
  <si>
    <t>On Campus or Internet Concurrent Enrollment Only</t>
  </si>
  <si>
    <t>SLCC</t>
  </si>
  <si>
    <t>SOC 1020 - Social Problems</t>
  </si>
  <si>
    <t>Social, political, and economic aspects of specific problems in modern societies including famine, population, ecological disasters, war and terrorism, poverty, race/ethnic and gender inequality, family, crime, health, and illness.</t>
  </si>
  <si>
    <t>Spanish 3116 - Spanish Bridge Course 1 - Popular Culture</t>
  </si>
  <si>
    <t>This course considers the role that current film, media, and entertainment play in the Spanish-speaking world.  Students in this course will be exposed to the historical and cultural perspectives presented through these media.  By the end of this course, students will be able to discuss familiar topics as well as some concrete social, academic, and professional topics.  Offered on a 3-year rotation.</t>
  </si>
  <si>
    <t>University Prerequisite: Spanish AP Language and Culture exam score of 3 or higher</t>
  </si>
  <si>
    <t>Spanish 3117 - Spanish Bridge Course 2 - Breaking Down Walls, Building Identities</t>
  </si>
  <si>
    <t>This course considers how critical moments of change in the Spanish-speaking world have shaped the present by building new identities.  By the end of this course, students will be able to discuss familiar topics as well as some concrete social, academic, and professional topics.  Students  will utilize interpretive communication skills (listening and reading) in order to speak and write in detail and in an organized way about events and experiences in various time frames, to confidently handle routine situations with an unexpected complication, and to share their point of view in discussions on some complex cultural and historical issues.  Offered on a 3-year rotation.</t>
  </si>
  <si>
    <t>University Prerequisite:  Spanish AP Language and Culture exam score of 3 or higher, AP exam taken in grades 9-11</t>
  </si>
  <si>
    <t>Spanish 3118 - Spanish Bridge Course 3 - Literature &amp; Film: Contemporary Issues</t>
  </si>
  <si>
    <t>In this course, students will critically analyze and interpret works of literature and film in Spanish to explore contemporary societal issues.  Students will utilize interpretive communication skills (listening and reading) in order to speak and write in detail and in an organized way about events and experiences in various time frames, to confidently handle routine situations with an unexpected complication, and to share their point of view in writing and discussions on some complex cultural and historical issues. </t>
  </si>
  <si>
    <t xml:space="preserve">SPED 1000 - Principles of Effective Peer Teaching </t>
  </si>
  <si>
    <t>In this course, students will learn strategies for tutoring low readers. Students will be taught a systematic tutoring and mentoring process.  In addition, specific criteria will be included to evaluate the students’ instructional tutoring performance.</t>
  </si>
  <si>
    <t>SPN 1010 - Beginning Spanish 1</t>
  </si>
  <si>
    <t>This is the first in a series of Spanish courses which focus on listening, speaking, reading, writing, and culture. The major objective of the first year is to develop functional language ability in the Spanish culture. Lab attendance is required.</t>
  </si>
  <si>
    <t>SPN 1020 - Beginning Spanish 2</t>
  </si>
  <si>
    <t>This is the second in a series of Spanish courses that focus on listening, speaking, reading, writing, and culture. The major objective of the first year is to develop functional language ability in Hispanic culture. Lab attendance is required.</t>
  </si>
  <si>
    <t>University Prerequisite:  SPN 1010 with C or better or Instructor approval </t>
  </si>
  <si>
    <t>STEM 1010 - Mathematics and Technology</t>
  </si>
  <si>
    <t>THEA 1013 - Intro to Theatre</t>
  </si>
  <si>
    <t>This course is an introduction to live theatre and drama and the creative heritage of theatre. Students will develop critical awareness of dramatic theory and performance practice through reading and evaluating historical and contemporary drama and through applied creative activities. Students are expected to attend theatre performances outside of regularly scheduled class time. </t>
  </si>
  <si>
    <t>WLD 1005 - Related Welding</t>
  </si>
  <si>
    <t>This is an entry level course that will teach basic welding skills. This course will prepare students to apply technical knowledge and skill.</t>
  </si>
  <si>
    <t>WLD 1110 - Fundamentals of Welding</t>
  </si>
  <si>
    <t>This course covers the theory of shielded metal arc welding, oxy-acetylene welding, and cutting. Students study electrode classification and mastery of safety procedures.</t>
  </si>
  <si>
    <t>University Corequisite:  Concurrent with WLD 1111</t>
  </si>
  <si>
    <t>WLD 1111 - Fundamentals of Welding Lab</t>
  </si>
  <si>
    <t>This course provides practical lab applications of shielded metal arc welding, oxy-acetylene welding and cutting. It also includes the study of electrode classification, mastery of safety, and rolling bend test.</t>
  </si>
  <si>
    <t xml:space="preserve">University Corequisite:  Concurrent with WLD 1110 </t>
  </si>
  <si>
    <t>IB English A language &amp; Literature HL 1</t>
  </si>
  <si>
    <t>IB English:  Language &amp; Literature HL (Higher Level) 1 is the first year of a 2 year course.  The course includes the study of literature and language (technical writing).  A key aim is to encourage students to question the meaning generated by language and texts, which is rarely straightforward and unambiguous.  Students focus closely on the language of text they study to become aware of the role of each text’s wider context in shaping its meaning is central to the course.  The study of literature in translation from other cultures is especially important.</t>
  </si>
  <si>
    <t>Higher Level (HL) 1</t>
  </si>
  <si>
    <t>IB English A language &amp; Literature HL 2</t>
  </si>
  <si>
    <t>IB English:  Language &amp; Literature HL (Higher Level) 2 is the final year for students to complete international assessments.  The course includes the study of literature and language (technical writing).  A key aim is to encourage students to question the meaning generated by language and texts, which is rarely straightforward and unambiguous.  Students focus closely on the language of text they study to become aware of the role of each text’s wider context in shaping its meaning is central to the course.  The study of literature in translation from other cultures is especially important.</t>
  </si>
  <si>
    <t>Higher Level (HL) 2</t>
  </si>
  <si>
    <t>IB Math Applications &amp; Interpretations S1</t>
  </si>
  <si>
    <t>M, AAF-M</t>
  </si>
  <si>
    <t>IB Math Applications &amp; Interpretations HL (Standard Level) 1 is the first year of a 2 year course.  This course has an emphasis on applications of mathematics and the largest section is on statistical techniques.  It is designed for students with varied math backgrounds and abilities.  It offers students opportunities to learn important concepts and gain an understanding of a wide variety of math topics.  It prepares students to solve problems in a variety of settings, to develop math reasoning and enhance critical thinking.</t>
  </si>
  <si>
    <t>Standard Level (SL) 1 - Pre-Calculus</t>
  </si>
  <si>
    <t>IB Math Applications &amp; interpretations SL 2</t>
  </si>
  <si>
    <t>IB Math Applications &amp; Interpretations HL (Standard Level) 2 is the year students complete international assessments.  This course has an emphasis on applications of mathematics and the largest section is on statistical techniques.  It is designed for students with varied math backgrounds and abilities.  It offers students opportunities to learn important concepts and gain an understanding of a wide variety of math topics.  It prepares students to solve problems in a variety of settings, to develop math reasoning and enhance critical thinking.</t>
  </si>
  <si>
    <t>Standard Level (SL) 2 - Statistics</t>
  </si>
  <si>
    <t>IB Biology SL 1</t>
  </si>
  <si>
    <t>IB Biology HL (Standard Level) 1 is the first year of a 2 year course.  It is hoped that students in this course will acquire a limited body of facts and develop a broad, general understanding of the principles of the subject.  There are four basic biological concepts:  Structure and Function, Universality versus Diversity, Equilibrium within Systems and Evolution.</t>
  </si>
  <si>
    <t>Standard Level (SL) 1</t>
  </si>
  <si>
    <t>IB Biology SL 2</t>
  </si>
  <si>
    <t>IB Biology HL (Standard Level) 2 is the year students complete international assessments.  It is hoped that students in this course will acquire a limited body of facts and develop a broad, general understanding of the principles of the subject.  There are four basic biological concepts:  Structure and Function, Universality versus Diversity, Equilibrium within Systems and Evolution.</t>
  </si>
  <si>
    <t>Standard Level (SL) 2</t>
  </si>
  <si>
    <t>IB French ab initio SL1</t>
  </si>
  <si>
    <t>IB French ab initio SL (Standard Level) 1 is the first year of a two year course. This course is a two-year series of language acquisition for students with limited or no current ability in the language and is designed to provide students with the necessary skills and intercultural understanding to enable them to communicate successfully.</t>
  </si>
  <si>
    <t>IB French ab initio SL2</t>
  </si>
  <si>
    <t>IB French ab initio SL (Standard Level) 2 is the year students complete the international assessments. This course is a two-year series of language acquisition for students with limited or no current ability in the language, and is designed to provide students with the necessary skills and intercultural understanding to enable them to communicate successfully.</t>
  </si>
  <si>
    <t>IB History of the Americas HL 1</t>
  </si>
  <si>
    <t>IB History of the Americas HL (Higher Level) 1 is the first year of a 2 year course.  This course will cover the history of the Americas, fostering an understanding of major historical events in a global context.  The course requires students to make comparisons between similar and dissimilar solutions to common situations, whether they be political, economic or social.  It invites comparisons between, but not judgements of, different cultures, political systems, and national traditions.</t>
  </si>
  <si>
    <t>IB History of the Americas HL 2</t>
  </si>
  <si>
    <t>IB History of the Americas (Higher Level) 2 is the year students complete international assessments.  This course will cover the history of the Americas, fostering an understanding of major historical events in a global context.  The course requires students to make comparisons between similar and dissimilar solutions to common situations, whether they be political, economic or social.  It invites comparisons between, but not judgements of, different cultures, political systems and national traditions.</t>
  </si>
  <si>
    <t>IB Spanish ab initio SL 1</t>
  </si>
  <si>
    <t>IB Spanish ab initio HL (Standard Level) 1 is the first year of a 2 year course.  This course is a two-year series of language acquisition for students with limited or no current ability in the language.  It is designed to provide students with the necessary skills and intercultural understanding to enable them to communicate successfully.  This process encourages the learner to go beyond the confines of the classroom, expanding an awareness of the world and fostering respect for cultural diversity.</t>
  </si>
  <si>
    <t>Standard Level (HL) 1</t>
  </si>
  <si>
    <t>IB Spanish ab initio SL 2</t>
  </si>
  <si>
    <t>IB Spanish ab initio HL (Standard Level) 2 is the year students complete the international assessments.  This course is a two-year series of language acquisition for students with limited or no current ability in the language.  It is designed to provide students with the necessary skills and intercultural understanding to enable them to communicate successfully.  This process encourages the learner to go beyond the confines of the classroom, expanding an awareness of the world and fostering respect for cultural diversity.</t>
  </si>
  <si>
    <t>Standard Level (HL) 2</t>
  </si>
  <si>
    <t>IB Visual Arts HL 1</t>
  </si>
  <si>
    <t>IB Visual Arts HL (Higher Level) 1 is the first year of a 2 year course of study.  This is a preparatory course for Level 2, when international assessments are completed.  The IB Diploma Program Visual Arts course enables students to engage in both practical and artistic production and in independent contextual, visual, and critical investigation.</t>
  </si>
  <si>
    <t>IB Visual Arts HL 2</t>
  </si>
  <si>
    <t>IB Visual Arts HL (Higher Level) 2 is the year students complete the international assessments.  The visual arts course enables students to engage in both practical and artistic production and in independent contextual, visual, and critical investigation.</t>
  </si>
  <si>
    <t>IB Dance HL 1</t>
  </si>
  <si>
    <t>A, ILA, E</t>
  </si>
  <si>
    <t>IB Dance HL (Higher Level) 1 is the first year of a 2 year course of study.  This is a preparatory course for Level 2, when international assessments are completed.  This course aims for a holistic approach to dance and embraces a variety of dance traditions and dance cultures--past, present, and looking toward the future.  Performance, creative, and analytical skills are mutually developed and valued whether the students are writing papers or creating/performing dances.</t>
  </si>
  <si>
    <t>IB Dance HL (Higher Level) 2 is the year students complete the international assessments.  This is a preparatory course for Level 2, when international assessments are completed.  This course aims for a holistic approach to dance and embraces a variety of dance traditions and dance cultures--past, present, and looking toward the future.  Performance, creative, and analytical skills are mutually developed and valued whether the students are writing papers or creating/performing dances.  This curriculum provides students with a liberal arts orientation to dance.</t>
  </si>
  <si>
    <t>IB Theory of Knowledge SL 1</t>
  </si>
  <si>
    <t>IB Theory of Knowledge HL (Standard Level) 1 is the first year of a 2 year/semester course of study.  This course is normally taught in 2 semesters:  SL during 11 and HL during 12.  This course is about critical thinking and inquiring into the process of knowing, rather than learning a specific body of knowledge.  It is a core element in IB.  The course examines how we know what we claim to know. It encourages students to analyze knowledge claims and to explore knowledge questions.  </t>
  </si>
  <si>
    <t>IB Theory of Knowledge SL 2</t>
  </si>
  <si>
    <t>IB Theory of Knowledge HL (Standard Level) 2 is the first year of a 2 year/semester course.  This course is normally taught in 2 semesters:  SL during 11 and HL during 12.  During HL, students complete international assessments.  This course is about critical thinking and inquiring into the process of knowing, rather than learning a specific body of knowledge.  It is a core element in IB.  The course examines how we know what we claim to know.  It encourages students to analyze knowledge and to explore knowledge questions.</t>
  </si>
  <si>
    <t>IB Extended Essay HL 1</t>
  </si>
  <si>
    <t>IB Extended Essay HL (Higher Level) 1 is the first year of a 2 year/semester course of study.  This course is an in-depth study of a focused topic chosen from the list of IB subjects.  The course is intended to promote high-level research and writing skills, intellectual discovery, and creativity.  It provides students with the opportunity to engage in personal research under the guidance of a teacher.  This leads to a major piece of formally presented, structured writing in which ideas and findings are communicated in a reasoned and coherent manner, appropriate to the subject.  </t>
  </si>
  <si>
    <t>IB Extended Essay HL 2</t>
  </si>
  <si>
    <t>IB Extended Essay HL (Higher Level) 2 is the year students complete international assessments.  This course is an in-depth study of a focused topic chosen from the list of approved IB subjects.  The course is intended to promote high-level research and writing skills, intellectual discovery, and creativity.  It provides students with the opportunity to engage in personal research under the guidance of a teacher.  This leads to a major piece of formally presented, structured writing in which ideas and findings are communicated in a reasoned and coherent manner, appropriate to the subject.</t>
  </si>
  <si>
    <t>Academic Decathlon</t>
  </si>
  <si>
    <t>0210</t>
  </si>
  <si>
    <t>The Academic Decathlon course is an academically rigorous course established to train the school’s Academic Decathlon team.  Students will prepare for 10 different categories of competition: Art, Economics, Language &amp; Literature, Mathematics, Music, Science, Social Science, Essay Speech, and Interview.  Fundamentals in each category will be mastered as well as intense investigations in each area revolving around the yearly theme chosen by the United States Academic Decathlon (USAD). Members of the class will attend various competitions in order to establish a team that will represent the school at state competition. Teams are composed of students with GPAs near 4.0, GPAs in the mid-3.0 range, and GPAs less than 3.0.</t>
  </si>
  <si>
    <t>ACT Prep</t>
  </si>
  <si>
    <t>0213</t>
  </si>
  <si>
    <t>.25 or .5 or 1</t>
  </si>
  <si>
    <t>This course prepares students to achieve higher ACT scores. It provides an overview of the test, practical test taking strategies and will allow students to prepare in an instructional environment for their best possible test performance. This course is recommended for Sophomores, Juniors or Seniors who plan to take the ACT test in the next nine months. Juniors and seniors will receive priority placement.</t>
  </si>
  <si>
    <t>Activity Elective</t>
  </si>
  <si>
    <t>0201</t>
  </si>
  <si>
    <r>
      <rPr>
        <sz val="11"/>
        <color rgb="FF000000"/>
        <rFont val="Calibri"/>
        <family val="2"/>
      </rPr>
      <t xml:space="preserve">This course provides a unique opportunity, under the direction and supervision of a teacher or advisor, to assist in a wide range of career learning opportunities. Through working, observing, and implementing life skills in relation to social development and career exploration a student can learn reliable citizenship and social skills as they interact with peers, school staff, and the general public. A detailed log of 35 hours describing the learning opportunity would need to be signed by the teacher or advisor, then approved by the principal to award a .25 credit per academic year. </t>
    </r>
    <r>
      <rPr>
        <i/>
        <sz val="11"/>
        <color rgb="FF000000"/>
        <rFont val="Calibri"/>
        <family val="2"/>
      </rPr>
      <t> *Students will receive a pass or fail grade (P/F</t>
    </r>
    <r>
      <rPr>
        <sz val="11"/>
        <color rgb="FF000000"/>
        <rFont val="Calibri"/>
        <family val="2"/>
      </rPr>
      <t>)</t>
    </r>
  </si>
  <si>
    <t>Middle/High School</t>
  </si>
  <si>
    <t>Advanced Studies/Research</t>
  </si>
  <si>
    <t>0200</t>
  </si>
  <si>
    <r>
      <rPr>
        <sz val="11"/>
        <color rgb="FF000000"/>
        <rFont val="Calibri"/>
        <family val="2"/>
      </rPr>
      <t xml:space="preserve">This course is an extension of class time in Advanced Placement (AP), IB, and core concurrent courses (English, math, science, social studies) that do not have an additional lab class. Students with three or more Advanced Placement (AP)/IB/core concurrent courses are eligible for this course. The curriculum of Advanced Placement (AP), IB, and core concurrent courses is structured with the expectation of additional time for students to understand and process the large amounts of reading, writing, and information. </t>
    </r>
    <r>
      <rPr>
        <i/>
        <sz val="11"/>
        <color rgb="FF000000"/>
        <rFont val="Calibri"/>
        <family val="2"/>
      </rPr>
      <t> *Students will receive a pass or fail grade (P/F</t>
    </r>
    <r>
      <rPr>
        <sz val="11"/>
        <color rgb="FF000000"/>
        <rFont val="Calibri"/>
        <family val="2"/>
      </rPr>
      <t>)</t>
    </r>
  </si>
  <si>
    <t>Aide Counselor</t>
  </si>
  <si>
    <t>0152</t>
  </si>
  <si>
    <r>
      <rPr>
        <sz val="11"/>
        <color rgb="FF000000"/>
        <rFont val="Calibri"/>
        <family val="2"/>
      </rPr>
      <t>Counselor Aides experience the opportunity, under the supervision of the counselors, of assisting in the counseling center with such tasks as:  delivering messages to students and teachers, processing printed materials such as registration packets, greeting visitors to the counseling center, assisting with new students, and helping to prepare for counseling activities such as, Plans for College and Career Readiness, Career Days, College Day, etc.</t>
    </r>
    <r>
      <rPr>
        <i/>
        <sz val="11"/>
        <color rgb="FF000000"/>
        <rFont val="Calibri"/>
        <family val="2"/>
      </rPr>
      <t xml:space="preserve"> *Students will receive a pass or fail grade (P/F</t>
    </r>
    <r>
      <rPr>
        <sz val="11"/>
        <color rgb="FF000000"/>
        <rFont val="Calibri"/>
        <family val="2"/>
      </rPr>
      <t>)</t>
    </r>
  </si>
  <si>
    <t>Aide Media</t>
  </si>
  <si>
    <t>0153</t>
  </si>
  <si>
    <r>
      <rPr>
        <sz val="11"/>
        <color rgb="FF000000"/>
        <rFont val="Calibri"/>
        <family val="2"/>
      </rPr>
      <t>This course provides students with the opportunity to work in the library media center where they will learn the Big 6 research process and apply essential life skills. Students will assist with the operation and maintenance of the media center, dealing with people, and materials in an academic setting. Technology is prominent, so students will develop computer skills. Successful completion of the course will prepare students to access materials in other libraries and to apply for entry-level employment in a public library. *</t>
    </r>
    <r>
      <rPr>
        <i/>
        <sz val="11"/>
        <color rgb="FF000000"/>
        <rFont val="Calibri"/>
        <family val="2"/>
      </rPr>
      <t>Student will receive a pass or fail grade (P/F)</t>
    </r>
  </si>
  <si>
    <t>Aide Office</t>
  </si>
  <si>
    <t>0154</t>
  </si>
  <si>
    <r>
      <rPr>
        <sz val="11"/>
        <color rgb="FF000000"/>
        <rFont val="Calibri"/>
        <family val="2"/>
      </rPr>
      <t xml:space="preserve">Under the supervision of the office staff, Office Aides assist in office tasks such as: delivering messages to students and teachers, processing and/or organizing printed materials, answering phones, and greeting visitors to the office. Office Aides experience opportunities to practice reliable citizenship and social skills as they interact with peers, school staff, and the general public.  </t>
    </r>
    <r>
      <rPr>
        <i/>
        <sz val="11"/>
        <color rgb="FF000000"/>
        <rFont val="Calibri"/>
        <family val="2"/>
      </rPr>
      <t>*Student will receive a pass or fail grade (P/F).</t>
    </r>
  </si>
  <si>
    <t>Aide Teacher</t>
  </si>
  <si>
    <t>0001 - 0150</t>
  </si>
  <si>
    <r>
      <rPr>
        <sz val="11"/>
        <color rgb="FF000000"/>
        <rFont val="Calibri"/>
        <family val="2"/>
      </rPr>
      <t xml:space="preserve">This is a full year or semester course that offers students a unique experience working with teachers. This position provides an opportunity to observe and model an adult at work. It provides a wide range of learning opportunities in areas such as life skills, human development, and career exploration. Teacher aides experience the opportunity to practice reliable citizenship and social skills as they interact with peers, school staff, and the general public. </t>
    </r>
    <r>
      <rPr>
        <i/>
        <sz val="11"/>
        <color rgb="FF000000"/>
        <rFont val="Calibri"/>
        <family val="2"/>
      </rPr>
      <t>*Student will receive a pass or fail grade (P/F)</t>
    </r>
  </si>
  <si>
    <t>AP Seminar</t>
  </si>
  <si>
    <t>0240</t>
  </si>
  <si>
    <t>AP Seminar is part one of a two year sequence (the second year is optional). AP Seminar engages students in cross-curricular conversations that explore the complexities of academic and real-world topics and issues by analyzing divergent perspectives. </t>
  </si>
  <si>
    <t>Careers (Career Orientation &amp; Explorations)</t>
  </si>
  <si>
    <t>0215 or 0216</t>
  </si>
  <si>
    <t>This course is designed to introduce students to a variety of career fields. Students will take self-interest surveys and proficiency exams to help them identify career fields appropriate to their skills and interests. Students will develop resume writing and interviewing skills. This course is typically for tenth grade students. However, eleventh and twelfth grade students may also enroll in these specialized courses. These courses relate to all areas of the curriculum and are a direct connection of a student’s SEOP career goal and the world of work.</t>
  </si>
  <si>
    <t>0216 CTE Teacher, 0215 Non CTE Teacher</t>
  </si>
  <si>
    <t>Driver's Education</t>
  </si>
  <si>
    <t>0211</t>
  </si>
  <si>
    <t>This course includes classroom instruction during the regular school day. On-road and range driving experiences are also required before and after school and on Saturdays. Registration is based on each student's 16th birthday. Successful completion of this course may lead to acquisition of a valid Utah Driver's license. A fee is required prior to participation in this class.</t>
  </si>
  <si>
    <t>Educational Release</t>
  </si>
  <si>
    <t>0204</t>
  </si>
  <si>
    <t>No Credit</t>
  </si>
  <si>
    <t>Students who have completed Form A “Request for Student Release Time from School for Academic Study” at an educational entity other than a Jordan School District school or program will be released from school for the number of periods requested. This form can be accessed at STUDENT ENROLLMENT RELEASE.  If the educational entity is accredited by AdvancED, once the student submits an official transcript is submitted to the Jordan District school, credit will be posted on his/her Jordan District transcript without alteration as per State Board Rule R277-705-3B(1). </t>
  </si>
  <si>
    <t>HOPE Squad</t>
  </si>
  <si>
    <t>0236</t>
  </si>
  <si>
    <t>HOPE Squads seek to reduce self-destructive behavior and youth suicide by training, building, and creating change in schools and communities.  Students will receive training through a curriculum provided by HOPE4Utah.  The students will build positive relationships with peers to facilitate acceptance.  The students will work to reduce stigmas regarding mental illness at the school and community level.  The squad will partner with a mental health agency.</t>
  </si>
  <si>
    <t>Prerequisite:  Instructor approval required</t>
  </si>
  <si>
    <t>Junior Reserve Officer Training Corps (JROTC) Level 1</t>
  </si>
  <si>
    <t>0230</t>
  </si>
  <si>
    <t>Students will participate in skills training called Leadership, Education, and Training 1 (LET-1). This course is designed for students who are interested in enriching their high school experience with a military program that teaches skills intended to make them successful in life. Subjects include leadership, citizenship, first aid, map reading, physical training, and marksmanship. Extracurricular activities include drill team, color guard, rifle team, orienteering team, raider team, service learning team, and pentathlon team. The course is open to both male and female students. There is no military obligation associated with JROTC. Students are issued an Army uniform (at no cost to them) and will be required to wear it once a week. Students are required to keep their hair at a reasonable length, cannot have beards, and are not allowed to wear earrings while in uniform (except females).</t>
  </si>
  <si>
    <t>Junior Reserve Officer Training Corps (JROTC) Level 2</t>
  </si>
  <si>
    <t>0231</t>
  </si>
  <si>
    <t>This is the second level of JROTC Leadership, Education, and Training (LET-2). It expands on the subjects taught in Level 1 and has more demanding requirements. Students in LET-2 serve in leadership positions and receive practical experience in leadership by leading drill, planning, and conducting cadet activities, and supervising other cadets in JROTC extracurricular activities.</t>
  </si>
  <si>
    <t>Recommended Prerequisite:  Instructor approval and completion of LET-1</t>
  </si>
  <si>
    <t>Junior Reserve Officer Training Corps (JROTC) Level 3</t>
  </si>
  <si>
    <t>0232</t>
  </si>
  <si>
    <t>This is the third level of JROTC Leadership Education, and Training (LET-3). It is the most advanced and final level of JROTC.  Students in LET-3 serve in the most advanced leadership positions and apply leadership skills they have learned in the previous two years.  Students who successfully complete LET-3 can, if they choose a military career, enter the military at the rank of E-3 instead of E-1. </t>
  </si>
  <si>
    <t>Junior Reserve Officer Training Corps (JROTC) Lab</t>
  </si>
  <si>
    <t>0233</t>
  </si>
  <si>
    <t>This leadership lab is conducted after normal school hours. The lab focuses on practical application of the leadership skills taught in the classroom. All students who choose to participate in JROTC teams must enroll. Enrollment will be completed by the instructor at the beginning of each semester. The lab begins at 2:30 pm and ends at 4:00 pm, Monday through Friday.</t>
  </si>
  <si>
    <t>Recommended Prerequisite:  Instructor approval </t>
  </si>
  <si>
    <t>Latinos in Action</t>
  </si>
  <si>
    <t>0222</t>
  </si>
  <si>
    <t>Latinos in Action (LIA) is a service-learning leadership class that empowers students through cultural awareness, service, leadership, and a focus on excellence in education to help students be prepared for and committed to graduating from college.</t>
  </si>
  <si>
    <t>People of the Pacific</t>
  </si>
  <si>
    <t>0223</t>
  </si>
  <si>
    <t>People of the Pacific (POP) is a service-learning leadership class that empowers students through cultural awareness, service, leadership, and a focus on excellence in education to help students be prepared for and committed to graduating from college.</t>
  </si>
  <si>
    <t>Peer Leadership Team</t>
  </si>
  <si>
    <t>6132</t>
  </si>
  <si>
    <t>10, 11, 13</t>
  </si>
  <si>
    <t>.5 or 2</t>
  </si>
  <si>
    <t>Peer Leadership Team (P.L.T.) is a service organization designed to train and organize high school students as teams of peer educators to provide a substance abuse and violence prevention message among youth. One major component of this program is to provide peer refusal skills to 6th grade students in their schools.</t>
  </si>
  <si>
    <t>Peer Mentor</t>
  </si>
  <si>
    <t>0234</t>
  </si>
  <si>
    <t>.5 or 3</t>
  </si>
  <si>
    <t>This course is designed for students who have successfully completed content specific prerequisites and who wish to enrich their learning experience through the process of assisting other students in mastering course content. Students who apply for this course are pre-screened according to their academic proficiency and attitudes toward the tutoring process. Additionally, students selected to participate in this course are expected to develop, and demonstrate effective communication and interpersonal skills, along with basic teaching strategies. Qualified students are assigned to a content specific class to help the teacher with tutoring services. This class may benefit those students who are interested in careers such as teaching, humanities, social services, and communications.</t>
  </si>
  <si>
    <t>Peer Tutoring</t>
  </si>
  <si>
    <t>0207</t>
  </si>
  <si>
    <t>.5 or 4</t>
  </si>
  <si>
    <t>This course is a course in which students learn and apply social and academic skills and strategies. This class may cover the following areas: organization, time management, stress management, reading strategies, test taking strategies, study strategies, note taking, academic tracking, teamwork, communication and goal setting, learning and interest assessments.</t>
  </si>
  <si>
    <t>Service Learning</t>
  </si>
  <si>
    <t>6151</t>
  </si>
  <si>
    <t>This credit is usually awarded to students who have given 35 hours or more of their own time volunteering in the community surrounding the school. Service learning is not usually a stand-alone course. Optimally, this course should be linked to core courses that would spend time researching needs in their school and surrounding community. The students and teachers brainstorm possible solutions to some of these problems and how they could use school/business partnerships to procure the materials necessary. Finally, they settle upon a worthwhile project that they can accomplish in a given amount of time. Most projects require the work to be completed after school and on weekends so that core course time can be saved for instruction. The students who participate and spend time completing the project can be awarded service learning credit when their volunteer hours reach 35. Example projects have been restoring wetlands, volunteering at a local nursing home, clean-up and restoration projects at local shelters, civic centers, and nonprofit agencies.</t>
  </si>
  <si>
    <t>Social Health &amp; Wellness</t>
  </si>
  <si>
    <t>7103</t>
  </si>
  <si>
    <t>Social and emotional well-being is essential for our overall health.  Creating healthy relationships is critical for success in school, coworkers and within the family structure.  This course is designed to help students recognize stress, develop coping skills, discover ways to work productively, learn how to communicate, and show empathy for others.  These skills will help them navigate their high school years, as well as after graduation.</t>
  </si>
  <si>
    <t>Student Advisory</t>
  </si>
  <si>
    <t>7299</t>
  </si>
  <si>
    <t>This course focuses on skills, academically and interpersonally, which directly impact a student’s success in high school, college, and the workplace. Skills would include cooperative learning, collaboration, time management, communication skills, note-taking techniques, cultural awareness, service projects, work ethic, educational planning, critical thinking, goal setting, respect, and responsibility. The teacher may customize the proportion of each skill area to the unique needs of each student/class.</t>
  </si>
  <si>
    <t>Student Government</t>
  </si>
  <si>
    <t>0205</t>
  </si>
  <si>
    <t>This course is designed for elected/appointed student leaders. This class provides opportunities for growth in personal leadership, communication, organization, and collaborative skills. Students will work under the direction of a teacher advisor and the school administration. </t>
  </si>
  <si>
    <t>Study Skills</t>
  </si>
  <si>
    <t>0206</t>
  </si>
  <si>
    <t>7, 8, 9, 10, 11, 13</t>
  </si>
  <si>
    <r>
      <rPr>
        <sz val="11"/>
        <color rgb="FF000000"/>
        <rFont val="Calibri"/>
        <family val="2"/>
      </rPr>
      <t xml:space="preserve">This course is a course in which students learn and apply social and academic skills and strategies. This class may cover the following areas: Organization, time management, stress management, reading strategies, test taking strategies, study strategies, note taking, academic tracking, teamwork, communication and goal setting, learning and interest assessments. </t>
    </r>
    <r>
      <rPr>
        <i/>
        <sz val="11"/>
        <color rgb="FF000000"/>
        <rFont val="Calibri"/>
        <family val="2"/>
      </rPr>
      <t>*Students may receive a letter grade or a pass or fail grade (P/F)</t>
    </r>
  </si>
  <si>
    <t>Summer Agriculture</t>
  </si>
  <si>
    <t>0202</t>
  </si>
  <si>
    <t>This program is an intensive, individualized, and experiential education experience that includes the practical application of the formalized instructional competencies. Teacher supervision of the student’s summer vocational agriculture (SAE) program should be a major part of the summer program. Regular work with the Utah agriculture science and technology record book is required as well as student leadership development.</t>
  </si>
  <si>
    <t>TA 7th Grade</t>
  </si>
  <si>
    <t>0870</t>
  </si>
  <si>
    <t>This course provides an opportunity for students to establish a positive relationship with an adult role model in the school, to engage in silent sustained reading, to participate in character education and to focus on study skills. Teachers provide students with academic support in a mentorship environment.  Participation in this class will help to enhance the core curriculum and to create a more positive environment in the school. Students have the opportunity to earn .25 credits per semester based on participation in all Teacher Advisory activities.</t>
  </si>
  <si>
    <t>TA 8th Grade</t>
  </si>
  <si>
    <t>0880</t>
  </si>
  <si>
    <t>This course provides an opportunity for students to establish a positive relationship with an adult role model in the school, to engage in silent sustained reading, to participate in character education and to focus on study skills. Teachers provide students with academic support in a mentorship environment. Participation in this class will help to enhance the core curriculum and to create a more positive environment in the school. Students have the opportunity to earn .25 credits per semester based on participation in all Teacher Advisory activities.</t>
  </si>
  <si>
    <t>TA 9th Grade</t>
  </si>
  <si>
    <t>0890</t>
  </si>
  <si>
    <t>This course provides an opportunity for students to establish a positive relationship with an adult role model in the school, to engage in silent sustained reading, to participate in character education and to focus on study skills, and monitor progress toward academic and career goals. Teachers provide students with academic support in a mentorship environment. Participation in this class will help to enhance the core curriculum and to create a more positive environment in the school. Students have the opportunity to earn .25 credits per semester based on participation in all Teacher Advisory activities.</t>
  </si>
  <si>
    <t>TA 10th Grade</t>
  </si>
  <si>
    <t>0810</t>
  </si>
  <si>
    <t>This course provides an opportunity for students to establish a positive relationship with an adult role model in the school, to participate in character education, to focus on study skills, and monitor progress toward academic and career goals. Teachers provide students with academic support in a mentorship environment.  Participation in this class will help to enhance the core curriculum and to create a more positive school environment.  Students have the opportunity to earn .25 credits per year based on participation in all Teacher Advisory activities.</t>
  </si>
  <si>
    <t>TA 11th Grade</t>
  </si>
  <si>
    <t>0820</t>
  </si>
  <si>
    <t>This course provides an opportunity for students to establish a positive relationship with an adult role model in the school, to participate in character education, to focus on study skills and monitor progress toward academic and career goals. Teachers provide students with academic support in a mentorship environment. Participation in this class will help to enhance the core curriculum and to create a more positive school environment. Students have the opportunity to earn .25 credits per year based on participation in all Teacher Advisory activities.</t>
  </si>
  <si>
    <t>TA 12th Grade</t>
  </si>
  <si>
    <t>0830</t>
  </si>
  <si>
    <t>This course provides an opportunity for students to establish a positive relationship with an adult role model in the school, to participate in character education, to focus on study skills, and to prepare for transitioning to post-secondary education, advanced training, military service, and/or employment. Teachers provide students with academic support in a mentorship environment. Participation in this class will help to enhance the core curriculum and to create a more positive school environment. Students have the opportunity to earn .25 credits per year based on participation in all Teacher Advisory activities. </t>
  </si>
  <si>
    <t>Work Experience</t>
  </si>
  <si>
    <t>0219</t>
  </si>
  <si>
    <t>.5 to 2.0</t>
  </si>
  <si>
    <r>
      <rPr>
        <sz val="11"/>
        <color rgb="FF000000"/>
        <rFont val="Calibri"/>
        <family val="2"/>
      </rPr>
      <t xml:space="preserve">Work Experience provides students with an opportunity to gain exposure to a career area related to their academic work. This course will help students identify some of the needed skills, knowledge, and hands on experience for the workforce. Students must complete the requirements of submitting timesheets and meeting minimum hourly requirements to obtain credit. Students must also be on track to graduate with their class. </t>
    </r>
    <r>
      <rPr>
        <i/>
        <sz val="11"/>
        <color rgb="FF000000"/>
        <rFont val="Calibri"/>
        <family val="2"/>
      </rPr>
      <t>*This is a Pass or Fail grade</t>
    </r>
  </si>
  <si>
    <t>Yearbook Publication, Inc</t>
  </si>
  <si>
    <t>8604</t>
  </si>
  <si>
    <t>Students will be able to produce a yearbook after they have mastered terms and procedures involved with planning and producing such a publication.  </t>
  </si>
  <si>
    <t>English Language Development Instruction</t>
  </si>
  <si>
    <t>0449</t>
  </si>
  <si>
    <t>Release Time 9</t>
  </si>
  <si>
    <t>0600</t>
  </si>
  <si>
    <t>Release Time 10 - 12</t>
  </si>
  <si>
    <t>0601</t>
  </si>
  <si>
    <t>Release Time ND</t>
  </si>
  <si>
    <t>0604</t>
  </si>
  <si>
    <t>0564</t>
  </si>
  <si>
    <t>In 7th Grade Mathematics, students with disabilities will focus on developing an understanding of and applying proportional relationships, developing understanding of operations with rational numbers and working with expressions and linear equations; solving problems involving scale drawings and informal geometric constructions, and working with two- and three- dimensional shapes to solve problems involving area, surface area, and volume; and drawing inferences about populations based on samples.</t>
  </si>
  <si>
    <t>0565</t>
  </si>
  <si>
    <t>In 8th Grade Mathematics, students with disabilities will focus on formulating and reasoning about expressions and equations, including modeling and association in bivariate data with a linear equation, and solving linear equations and systems of linear equations; grasping the concept of a function and using functions to describe quantitative relationships; and analyzing two- and three- dimensional space and figures using distance, angle, similarity, congruence, and understanding, and applying the Pythagorean Theorem.</t>
  </si>
  <si>
    <t>Adaptive PE (7, 8)</t>
  </si>
  <si>
    <t>0550</t>
  </si>
  <si>
    <t>This physical education course is adapted to individual needs of students as determined by the IEP team. This course must be taught by a certified physical education teacher. It fulfills the core requirements of junior high school physical education.</t>
  </si>
  <si>
    <t>Adaptive PE (9-12)</t>
  </si>
  <si>
    <t>0532</t>
  </si>
  <si>
    <t>This physical education course is adapted to individual needs of students as determined by the IEP team. This course must be taught by a certified physical education teacher. It fulfills the core requirements of high school physical education.</t>
  </si>
  <si>
    <t>Applied Skills</t>
  </si>
  <si>
    <t>0533</t>
  </si>
  <si>
    <r>
      <rPr>
        <sz val="11"/>
        <color rgb="FF000000"/>
        <rFont val="Calibri"/>
        <family val="2"/>
      </rPr>
      <t>This course is designed to provide specialized instruction for students with disabilities when applying general curriculum concepts.</t>
    </r>
    <r>
      <rPr>
        <i/>
        <sz val="11"/>
        <color rgb="FF000000"/>
        <rFont val="Calibri"/>
        <family val="2"/>
      </rPr>
      <t> </t>
    </r>
  </si>
  <si>
    <t>(Note: Using this course for math instruction should be done with caution and should be aligned with the student’s IEP)</t>
  </si>
  <si>
    <t>Basic Skills</t>
  </si>
  <si>
    <t>0534</t>
  </si>
  <si>
    <t>This course is designed to provide specialized instruction for students with disabilities who require basic general curriculum concepts. </t>
  </si>
  <si>
    <t>Careers, Career Awareness/Skills</t>
  </si>
  <si>
    <t>0535</t>
  </si>
  <si>
    <t>This course is designed to introduce students with disabilities to a variety of career fields. Content may include:  interest inventories, proficiency exams to help identify career fields appropriate to students’ skills and interests, resume writing, interviewing skills, people skills, and other employability skills.</t>
  </si>
  <si>
    <t>Community Studies</t>
  </si>
  <si>
    <t>0536</t>
  </si>
  <si>
    <t>This course is designed to provide specialized instruction for students with disabilities while accessing community resources. This may include public transportation, medical facilities, libraries, grocery stores, recreational facilities, etc. These may be part of transition activities for students with disabilities.</t>
  </si>
  <si>
    <t>Daily Living Skills 7</t>
  </si>
  <si>
    <t>0537.1</t>
  </si>
  <si>
    <t>This course is designed to provide specialized instruction for students with disabilities in daily living skills.</t>
  </si>
  <si>
    <t>Daily Living Skills 8</t>
  </si>
  <si>
    <t>0537.2</t>
  </si>
  <si>
    <t>Daily Living Skills 9</t>
  </si>
  <si>
    <t>0537.3</t>
  </si>
  <si>
    <t>Daily Living Skills 10</t>
  </si>
  <si>
    <t>0537.4</t>
  </si>
  <si>
    <t>Daily Living Skills 11</t>
  </si>
  <si>
    <t>0537.5</t>
  </si>
  <si>
    <t>Daily Living Skills 12</t>
  </si>
  <si>
    <t>0537.6</t>
  </si>
  <si>
    <t>Directed Studies</t>
  </si>
  <si>
    <t>0538</t>
  </si>
  <si>
    <t>This course is designed to provide specialized instruction for targeted, individualized education goals for students with disabilities.</t>
  </si>
  <si>
    <t>Essential Elements English 7</t>
  </si>
  <si>
    <t>0570.1</t>
  </si>
  <si>
    <r>
      <rPr>
        <sz val="11"/>
        <color rgb="FF000000"/>
        <rFont val="Calibri"/>
        <family val="2"/>
      </rPr>
      <t>This course is designed to provide specialized instruction for students with disabilities when applying general curriculum concepts. This course will incorporate the 7th Grade Essential Elements for English Language Arts including standards for writing, language, speaking, and listening. The Essential Elements are specific statements of knowledge and skills linked to the grade-level expectations identified in the Common Core State Standards (CCSS). The purpose of the Essential Elements is to build a bridge from the CCSS content to academic expectations for students with significant cognitive disabilities.</t>
    </r>
    <r>
      <rPr>
        <b/>
        <sz val="11"/>
        <color rgb="FF000000"/>
        <rFont val="Calibri"/>
        <family val="2"/>
      </rPr>
      <t xml:space="preserve"> This course will generate a Dynamic Learning Map (DLM) assessment. *</t>
    </r>
    <r>
      <rPr>
        <b/>
        <i/>
        <sz val="11"/>
        <color rgb="FF000000"/>
        <rFont val="Calibri"/>
        <family val="2"/>
      </rPr>
      <t>This course cannot be substituted for Language Arts 7.</t>
    </r>
  </si>
  <si>
    <t>Essential Elements English 8</t>
  </si>
  <si>
    <t>0570.2</t>
  </si>
  <si>
    <r>
      <rPr>
        <sz val="11"/>
        <color rgb="FF000000"/>
        <rFont val="Calibri"/>
        <family val="2"/>
      </rPr>
      <t>This course is designed to provide specialized instruction for students with disabilities when applying general curriculum concepts. This course will incorporate the 8th Grade Essential Elements for English Language Arts including standards for writing, language, speaking, and listening.  The Essential Elements are specific statements of knowledge and skills linked to the grade-level expectations identified in the Common Core State Standards (CCSS). The purpose of the Essential Elements is to build a bridge from the CCSS content to academic expectations for students with significant cognitive disabilities.</t>
    </r>
    <r>
      <rPr>
        <b/>
        <sz val="11"/>
        <color rgb="FF000000"/>
        <rFont val="Calibri"/>
        <family val="2"/>
      </rPr>
      <t xml:space="preserve"> This course will generate a Dynamic Learning Map (DLM) assessment. *</t>
    </r>
    <r>
      <rPr>
        <b/>
        <i/>
        <sz val="11"/>
        <color rgb="FF000000"/>
        <rFont val="Calibri"/>
        <family val="2"/>
      </rPr>
      <t>This course cannot be substituted for Language Arts 8.</t>
    </r>
  </si>
  <si>
    <t>Essential Elements English 9</t>
  </si>
  <si>
    <t>0570.3</t>
  </si>
  <si>
    <r>
      <rPr>
        <sz val="11"/>
        <color rgb="FF000000"/>
        <rFont val="Calibri"/>
        <family val="2"/>
      </rPr>
      <t xml:space="preserve">This course is designed to provide specialized instruction for students with disabilities when applying general curriculum concepts. This course will incorporate the 9th Grade Essential Elements for English Language Arts including standards for writing, language, speaking, and listening. The Essential Elements are specific statements of knowledge and skills linked to the grade-level expectations identified in the Common Core State Standards (CCSS). The purpose of the Essential Elements is to build a bridge from the CCSS content to academic expectations for students with significant cognitive disabilities. </t>
    </r>
    <r>
      <rPr>
        <b/>
        <sz val="11"/>
        <color rgb="FF000000"/>
        <rFont val="Calibri"/>
        <family val="2"/>
      </rPr>
      <t>This course will generate a Dynamic Learning Map (DLM) assessment. *</t>
    </r>
    <r>
      <rPr>
        <b/>
        <i/>
        <sz val="11"/>
        <color rgb="FF000000"/>
        <rFont val="Calibri"/>
        <family val="2"/>
      </rPr>
      <t>This course cannot be substituted for a Language Arts 9 credit</t>
    </r>
  </si>
  <si>
    <t>Essential Elements English 10</t>
  </si>
  <si>
    <t>0570.4</t>
  </si>
  <si>
    <r>
      <rPr>
        <sz val="11"/>
        <color rgb="FF000000"/>
        <rFont val="Calibri"/>
        <family val="2"/>
      </rPr>
      <t xml:space="preserve">This course is designed to provide specialized instruction for students with disabilities when applying general curriculum concepts.  This course will incorporate the 10th Grade Essential Elements for English Language Arts including standards for writing, language, speaking, and listening.  The Essential Elements are specific statements of knowledge and skills linked to the grade-level expectations identified in the Common Core State Standards (CCSS). The purpose of the Essential Elements is to build a bridge from the CCSS content to academic expectations for students with significant cognitive disabilities. </t>
    </r>
    <r>
      <rPr>
        <b/>
        <sz val="11"/>
        <color rgb="FF000000"/>
        <rFont val="Calibri"/>
        <family val="2"/>
      </rPr>
      <t>This course will generate a Dynamic Learning Map (DLM) assessment. *</t>
    </r>
    <r>
      <rPr>
        <b/>
        <i/>
        <sz val="11"/>
        <color rgb="FF000000"/>
        <rFont val="Calibri"/>
        <family val="2"/>
      </rPr>
      <t>This course cannot be substituted for Language Arts 10 credit.</t>
    </r>
  </si>
  <si>
    <t>Essential Elements English 11</t>
  </si>
  <si>
    <t>0570.5</t>
  </si>
  <si>
    <r>
      <rPr>
        <sz val="11"/>
        <color rgb="FF000000"/>
        <rFont val="Calibri"/>
        <family val="2"/>
      </rPr>
      <t xml:space="preserve">This course is designed to provide specialized instruction for students with disabilities when applying general curriculum concepts.  This course will incorporate the 11th Grade Essential Elements for English Language Arts including standards for writing, language, speaking, and listening.  The Essential Elements are specific statements of knowledge and skills linked to the grade-level expectations identified in the Common Core State Standards (CCSS). The purpose of the Essential Elements is to build a bridge from the CCSS content to academic expectations for students with significant cognitive disabilities. </t>
    </r>
    <r>
      <rPr>
        <b/>
        <sz val="11"/>
        <color rgb="FF000000"/>
        <rFont val="Calibri"/>
        <family val="2"/>
      </rPr>
      <t>This course will generate a Dynamic Learning Map (DLM) assessment. *</t>
    </r>
    <r>
      <rPr>
        <b/>
        <i/>
        <sz val="11"/>
        <color rgb="FF000000"/>
        <rFont val="Calibri"/>
        <family val="2"/>
      </rPr>
      <t>This course cannot be substituted for Language Arts 11 credit.</t>
    </r>
  </si>
  <si>
    <t>Essential Elements English 12</t>
  </si>
  <si>
    <t>0570.6</t>
  </si>
  <si>
    <r>
      <rPr>
        <sz val="11"/>
        <color rgb="FF000000"/>
        <rFont val="Calibri"/>
        <family val="2"/>
      </rPr>
      <t xml:space="preserve">This course is designed to provide specialized instruction for students with disabilities when applying general curriculum concepts.  This course will incorporate the 12th Grade Essential Elements for English Language Arts including standards for writing, language, speaking, and listening.  The Essential Elements are specific statements of knowledge and skills linked to the grade-level expectations identified in the Common Core State Standards (CCSS). The purpose of the Essential Elements is to build a bridge from the CCSS content to academic expectations for students with significant cognitive disabilities. </t>
    </r>
    <r>
      <rPr>
        <b/>
        <sz val="11"/>
        <color rgb="FF000000"/>
        <rFont val="Calibri"/>
        <family val="2"/>
      </rPr>
      <t>This course will generate a Dynamic Learning Map (DLM) assessment. *</t>
    </r>
    <r>
      <rPr>
        <b/>
        <i/>
        <sz val="11"/>
        <color rgb="FF000000"/>
        <rFont val="Calibri"/>
        <family val="2"/>
      </rPr>
      <t>This course cannot be substituted for Language Arts 12 credit. </t>
    </r>
  </si>
  <si>
    <t>Essential Elements Math 7</t>
  </si>
  <si>
    <t>0572.1</t>
  </si>
  <si>
    <r>
      <rPr>
        <sz val="11"/>
        <color rgb="FF000000"/>
        <rFont val="Calibri"/>
        <family val="2"/>
      </rPr>
      <t xml:space="preserve">This course will incorporate the 7th Grade Essential Elements for Math Standards including ratios and proportional relationships, the number system, expressions and equations, geometry, statistics, and probability.  The Essential Elements are specific statements of knowledge and skills linked to the grade-level expectations identified in the Common Core State Standards (CCSS). The purpose of the Essential Elements is to build a bridge from the CCSS content to academic expectations for students with significant cognitive disabilities. </t>
    </r>
    <r>
      <rPr>
        <b/>
        <sz val="11"/>
        <color rgb="FF000000"/>
        <rFont val="Calibri"/>
        <family val="2"/>
      </rPr>
      <t>This course will generate a Dynamic Learning Map (DLM) assessment.</t>
    </r>
  </si>
  <si>
    <t>Note:  Using this course for math instruction should be done with caution and should be aligned with the student’s Individualized Education Plan (IEP)</t>
  </si>
  <si>
    <t>Essential Elements Math 8</t>
  </si>
  <si>
    <t>0572..2</t>
  </si>
  <si>
    <r>
      <rPr>
        <sz val="11"/>
        <color rgb="FF000000"/>
        <rFont val="Calibri"/>
        <family val="2"/>
      </rPr>
      <t xml:space="preserve">This course will incorporate the 8th Grade Essential Elements for Math Standards including the number system, functions, geometry, statistics, and probability.  The Essential Elements are specific statements of knowledge and skills linked to the grade-level expectations identified in the Common Core State Standards (CCSS). The purpose of the Essential Elements is to build a bridge from the CCSS content to academic expectations for students with significant cognitive disabilities.  </t>
    </r>
    <r>
      <rPr>
        <b/>
        <sz val="11"/>
        <color rgb="FF000000"/>
        <rFont val="Calibri"/>
        <family val="2"/>
      </rPr>
      <t>This course will generate a Dynamic Learning Map (DLM) assessment.</t>
    </r>
  </si>
  <si>
    <t>Essential Elements Math 9</t>
  </si>
  <si>
    <t>0572.3</t>
  </si>
  <si>
    <r>
      <rPr>
        <sz val="11"/>
        <color rgb="FF000000"/>
        <rFont val="Calibri"/>
        <family val="2"/>
      </rPr>
      <t>This course will incorporate the 9th Grade Essential Elements for Math Standards including the real number system, number and quantity, algebra, functions, geometry, statistics, and probability.  The Essential Elements are specific statements of knowledge and skills linked to the grade-level expectations identified in the Common Core State Standards (CCSS). The purpose of the Essential Elements is to build a bridge from the CCSS content to academic expectations for students with significant cognitive disabilities.</t>
    </r>
    <r>
      <rPr>
        <i/>
        <sz val="11"/>
        <color rgb="FF000000"/>
        <rFont val="Calibri"/>
        <family val="2"/>
      </rPr>
      <t xml:space="preserve"> </t>
    </r>
    <r>
      <rPr>
        <b/>
        <sz val="11"/>
        <color rgb="FF000000"/>
        <rFont val="Calibri"/>
        <family val="2"/>
      </rPr>
      <t>This course will generate a Dynamic Learning Map (DLM) assessment. *</t>
    </r>
    <r>
      <rPr>
        <b/>
        <i/>
        <sz val="11"/>
        <color rgb="FF000000"/>
        <rFont val="Calibri"/>
        <family val="2"/>
      </rPr>
      <t>This course cannot be a substitution for a math credit.</t>
    </r>
  </si>
  <si>
    <t>Essential Elements Math 10</t>
  </si>
  <si>
    <t>0572.4</t>
  </si>
  <si>
    <r>
      <rPr>
        <sz val="11"/>
        <color rgb="FF000000"/>
        <rFont val="Calibri"/>
        <family val="2"/>
      </rPr>
      <t xml:space="preserve">This course will incorporate the 10th Grade Essential Elements for Math Standards including the real number system, number and quantity, algebra functions, geometry, statistics, and probability.  The Essential Elements are specific statements of knowledge and skills linked to the grade-level expectations identified in the Common Core State Standards (CCSS). The purpose of the Essential Elements is to build a bridge from the CCSS content to academic expectations for students with significant cognitive disabilities. </t>
    </r>
    <r>
      <rPr>
        <b/>
        <sz val="11"/>
        <color rgb="FF000000"/>
        <rFont val="Calibri"/>
        <family val="2"/>
      </rPr>
      <t>This course will generate a Dynamic Learning Map (DLM) assessment. *</t>
    </r>
    <r>
      <rPr>
        <b/>
        <i/>
        <sz val="11"/>
        <color rgb="FF000000"/>
        <rFont val="Calibri"/>
        <family val="2"/>
      </rPr>
      <t>This course cannot be a substitution for a math credit.</t>
    </r>
  </si>
  <si>
    <t>Essential Elements Math 11</t>
  </si>
  <si>
    <t>0572.5</t>
  </si>
  <si>
    <r>
      <rPr>
        <sz val="11"/>
        <color rgb="FF000000"/>
        <rFont val="Calibri"/>
        <family val="2"/>
      </rPr>
      <t xml:space="preserve">This course will incorporate the 10th Grade Essential Elements for Math Standards including the real number system, number and quantity, algebra functions, geometry, statistics, and probability.  The Essential Elements are specific statements of knowledge and skills linked to the grade-level expectations identified in the Common Core State Standards (CCSS). The purpose of the Essential Elements is to build a bridge from the CCSS content to academic expectations for students with significant cognitive disabilities. </t>
    </r>
    <r>
      <rPr>
        <b/>
        <sz val="11"/>
        <color rgb="FF000000"/>
        <rFont val="Calibri"/>
        <family val="2"/>
      </rPr>
      <t>This course will generate a Dynamic Learning Map (DLM) assessment. *</t>
    </r>
    <r>
      <rPr>
        <b/>
        <i/>
        <sz val="11"/>
        <color rgb="FF000000"/>
        <rFont val="Calibri"/>
        <family val="2"/>
      </rPr>
      <t>This course cannot be a substitution for a math credit.</t>
    </r>
  </si>
  <si>
    <t>Essential Elements Math 12</t>
  </si>
  <si>
    <t>0572.6</t>
  </si>
  <si>
    <r>
      <rPr>
        <sz val="11"/>
        <color rgb="FF000000"/>
        <rFont val="Calibri"/>
        <family val="2"/>
      </rPr>
      <t xml:space="preserve">This course will incorporate the 10th Grade Essential Elements for Math Standards including the real number system, number and quantity, algebra functions, geometry, statistics, and probability.  The Essential Elements are specific statements of knowledge and skills linked to the grade-level expectations identified in the Common Core State Standards (CCSS). The purpose of the Essential Elements is to build a bridge from the CCSS content to academic expectations for students with significant cognitive disabilities. </t>
    </r>
    <r>
      <rPr>
        <b/>
        <sz val="11"/>
        <color rgb="FF000000"/>
        <rFont val="Calibri"/>
        <family val="2"/>
      </rPr>
      <t>This course will generate a Dynamic Learning Map (DLM) assessment. *</t>
    </r>
    <r>
      <rPr>
        <b/>
        <i/>
        <sz val="11"/>
        <color rgb="FF000000"/>
        <rFont val="Calibri"/>
        <family val="2"/>
      </rPr>
      <t>This course cannot be a substitution for a math credit.</t>
    </r>
  </si>
  <si>
    <t>Essential Elements Science</t>
  </si>
  <si>
    <t>0573</t>
  </si>
  <si>
    <r>
      <rPr>
        <sz val="11"/>
        <color rgb="FF000000"/>
        <rFont val="Calibri"/>
        <family val="2"/>
      </rPr>
      <t xml:space="preserve">This course is designed to provide specialized instruction for students with disabilities aligned to Utah’s alternate standards in Science.  </t>
    </r>
    <r>
      <rPr>
        <b/>
        <sz val="11"/>
        <color rgb="FF000000"/>
        <rFont val="Calibri"/>
        <family val="2"/>
      </rPr>
      <t>This course will generate a Utah Alternate Assessment (UAA) assessment</t>
    </r>
    <r>
      <rPr>
        <sz val="11"/>
        <color rgb="FF000000"/>
        <rFont val="Calibri"/>
        <family val="2"/>
      </rPr>
      <t>. *</t>
    </r>
    <r>
      <rPr>
        <b/>
        <i/>
        <sz val="11"/>
        <color rgb="FF000000"/>
        <rFont val="Calibri"/>
        <family val="2"/>
      </rPr>
      <t>This course cannot be a substitution for a science credit.</t>
    </r>
  </si>
  <si>
    <t>Earth Science - Extended Core SPED</t>
  </si>
  <si>
    <t>0513</t>
  </si>
  <si>
    <t>ES, AAF-S, E</t>
  </si>
  <si>
    <r>
      <rPr>
        <sz val="11"/>
        <color rgb="FF000000"/>
        <rFont val="Calibri"/>
        <family val="2"/>
      </rPr>
      <t xml:space="preserve">Science instruction in Utah’s alternate achievement standards.  Extended Core Science.  </t>
    </r>
    <r>
      <rPr>
        <b/>
        <sz val="11"/>
        <color rgb="FF000000"/>
        <rFont val="Calibri"/>
        <family val="2"/>
      </rPr>
      <t>(For students taking the Alternative Assessment.) *</t>
    </r>
    <r>
      <rPr>
        <b/>
        <i/>
        <sz val="11"/>
        <color rgb="FF000000"/>
        <rFont val="Calibri"/>
        <family val="2"/>
      </rPr>
      <t>This course cannot be a substitution for a science credit.</t>
    </r>
  </si>
  <si>
    <t>Biology - Extended Core SPED</t>
  </si>
  <si>
    <t>0514</t>
  </si>
  <si>
    <t>BS, AAF-S, E</t>
  </si>
  <si>
    <r>
      <rPr>
        <sz val="11"/>
        <color rgb="FF000000"/>
        <rFont val="Calibri"/>
        <family val="2"/>
      </rPr>
      <t xml:space="preserve">Science instruction in Utah’s alternate achievement standards.  Extended Core Science.  </t>
    </r>
    <r>
      <rPr>
        <b/>
        <sz val="11"/>
        <color rgb="FF000000"/>
        <rFont val="Calibri"/>
        <family val="2"/>
      </rPr>
      <t xml:space="preserve">(For students taking the Alternative Assessment.) </t>
    </r>
    <r>
      <rPr>
        <b/>
        <i/>
        <sz val="11"/>
        <color rgb="FF000000"/>
        <rFont val="Calibri"/>
        <family val="2"/>
      </rPr>
      <t>*This course cannot be a substitution for a science credit.</t>
    </r>
  </si>
  <si>
    <t>Chemistry - Extended Core SPED</t>
  </si>
  <si>
    <t>0515</t>
  </si>
  <si>
    <t>9, 10 , 11, 12</t>
  </si>
  <si>
    <t>CS, AAF-S, E</t>
  </si>
  <si>
    <r>
      <rPr>
        <sz val="11"/>
        <color rgb="FF000000"/>
        <rFont val="Calibri"/>
        <family val="2"/>
      </rPr>
      <t xml:space="preserve">Science instruction in Utah’s alternate achievement standards.  Extended Core Science.  </t>
    </r>
    <r>
      <rPr>
        <b/>
        <sz val="11"/>
        <color rgb="FF000000"/>
        <rFont val="Calibri"/>
        <family val="2"/>
      </rPr>
      <t>(For students taking the Alternative Assessment.) *</t>
    </r>
    <r>
      <rPr>
        <b/>
        <i/>
        <sz val="11"/>
        <color rgb="FF000000"/>
        <rFont val="Calibri"/>
        <family val="2"/>
      </rPr>
      <t>This course cannot be a substitution for a science credit.</t>
    </r>
  </si>
  <si>
    <t>Physics - Extedned Core SPED</t>
  </si>
  <si>
    <t>0516</t>
  </si>
  <si>
    <t>PS, AAF-S, E</t>
  </si>
  <si>
    <r>
      <rPr>
        <sz val="11"/>
        <color rgb="FF000000"/>
        <rFont val="Calibri"/>
        <family val="2"/>
      </rPr>
      <t xml:space="preserve">Science instruction in Utah’s alternate achievement standards.  Extended Core Science.  </t>
    </r>
    <r>
      <rPr>
        <b/>
        <sz val="11"/>
        <color rgb="FF000000"/>
        <rFont val="Calibri"/>
        <family val="2"/>
      </rPr>
      <t xml:space="preserve">(For students taking the Alternative Assessment.) </t>
    </r>
    <r>
      <rPr>
        <b/>
        <i/>
        <sz val="11"/>
        <color rgb="FF000000"/>
        <rFont val="Calibri"/>
        <family val="2"/>
      </rPr>
      <t>*This course cannot be a substitution for a science credit.</t>
    </r>
  </si>
  <si>
    <t>Integrated Science 7 - Extended Core</t>
  </si>
  <si>
    <t>0511</t>
  </si>
  <si>
    <r>
      <rPr>
        <sz val="11"/>
        <color rgb="FF000000"/>
        <rFont val="Calibri"/>
        <family val="2"/>
      </rPr>
      <t>Science instruction in Utah’s alternate achievement standards.  Extended Core Science.</t>
    </r>
    <r>
      <rPr>
        <b/>
        <sz val="11"/>
        <color rgb="FF000000"/>
        <rFont val="Calibri"/>
        <family val="2"/>
      </rPr>
      <t>  (For students taking the Alternative Assessment.)</t>
    </r>
  </si>
  <si>
    <t>Integrated Science 8 - Extended Core</t>
  </si>
  <si>
    <t>0512</t>
  </si>
  <si>
    <r>
      <rPr>
        <sz val="11"/>
        <color rgb="FF000000"/>
        <rFont val="Calibri"/>
        <family val="2"/>
      </rPr>
      <t xml:space="preserve">Science instruction in Utah’s alternate achievement standards.  Extended Core Science.  </t>
    </r>
    <r>
      <rPr>
        <b/>
        <sz val="11"/>
        <color rgb="FF000000"/>
        <rFont val="Calibri"/>
        <family val="2"/>
      </rPr>
      <t>(For students taking the Alternative Assessment.)</t>
    </r>
  </si>
  <si>
    <t>Job Sampling</t>
  </si>
  <si>
    <t>0541</t>
  </si>
  <si>
    <t>Students with disabilities will be provided with practical work experiences in various occupations as part of their career exploration.</t>
  </si>
  <si>
    <t>Job Training</t>
  </si>
  <si>
    <t>0542</t>
  </si>
  <si>
    <t>Students with disabilities will learn workplace skills through participation in a variety of work experiences.</t>
  </si>
  <si>
    <t>0500</t>
  </si>
  <si>
    <t>This is a course in reading, writing, and inquiry for students with disabilities that aligns with the 7th Grade Utah English Language Arts (ELA) Core Standards</t>
  </si>
  <si>
    <t>0501</t>
  </si>
  <si>
    <t>This is a course in reading, writing, and inquiry for students with disabilities that aligns with the 8th Grade Utah English Language Arts (ELA) Core Standards.</t>
  </si>
  <si>
    <t>0502</t>
  </si>
  <si>
    <t>This is a course in reading, writing, and inquiry for students with disabilities that aligns with the 9th Grade Utah English Language Arts (ELA) Core Standards.</t>
  </si>
  <si>
    <t>0503</t>
  </si>
  <si>
    <t>This is a course in reading, writing, and inquiry for students with disabilities that aligns with the 10th Grade Utah English Language Arts (ELA) Core Standards.</t>
  </si>
  <si>
    <t>0504</t>
  </si>
  <si>
    <t>This is a course in reading, writing, and inquiry for students with disabilities that aligns with the 11th Grade Utah English Language Arts (ELA) Core Standards.</t>
  </si>
  <si>
    <t>0505</t>
  </si>
  <si>
    <t>This is a course in reading, writing, and inquiry for students with disabilities that aligns with the 12th Grade Utah English Language Arts (ELA) Core Standards.</t>
  </si>
  <si>
    <t>Learning Strategies</t>
  </si>
  <si>
    <t>0543</t>
  </si>
  <si>
    <t>This course is designed to provide specialized instruction in which students with disabilities learn and apply strategies while accessing the general curriculum.</t>
  </si>
  <si>
    <t>Life Skills 7</t>
  </si>
  <si>
    <t>0544.1</t>
  </si>
  <si>
    <t>This course is designed to provide specialized instruction for students with disabilities under the direction of the special educator and/or related service provider.</t>
  </si>
  <si>
    <t>Life Skills 8</t>
  </si>
  <si>
    <t>0544.2</t>
  </si>
  <si>
    <t>Life Skills 9</t>
  </si>
  <si>
    <t>0544.3</t>
  </si>
  <si>
    <t>Life Skills 10</t>
  </si>
  <si>
    <t>0544.4</t>
  </si>
  <si>
    <t>Life Skills 11</t>
  </si>
  <si>
    <t>0544.5</t>
  </si>
  <si>
    <t>Life Skills 12</t>
  </si>
  <si>
    <t>0544.6</t>
  </si>
  <si>
    <t>Math of Personal Finance</t>
  </si>
  <si>
    <t>0574</t>
  </si>
  <si>
    <t>This course represents content from mathematics and personal finance that are essential for students who will assume roles as consumers, money managers, and members of the global workforce.  </t>
  </si>
  <si>
    <t>Modern Math</t>
  </si>
  <si>
    <t>0575</t>
  </si>
  <si>
    <r>
      <rPr>
        <sz val="11"/>
        <color rgb="FF000000"/>
        <rFont val="Calibri"/>
        <family val="2"/>
      </rPr>
      <t xml:space="preserve">This course introduces students to topics in modern mathematics as they apply to real-world contexts.  The course extends students’ understanding of the mathematics developed in Secondary Math 1.  The course is intended to help students develop an understanding of how mathematics describes and explains the world in which they live.  Students will extend their mathematical literacy, problem-solving skills, and enthusiasm for the power and beauty of mathematics as a tool for quantifying their world. </t>
    </r>
    <r>
      <rPr>
        <b/>
        <sz val="11"/>
        <color rgb="FF000000"/>
        <rFont val="Calibri"/>
        <family val="2"/>
      </rPr>
      <t>This is an extension to Secondary Math 1 to prepare/pre-teach students for Secondary Math 2.</t>
    </r>
  </si>
  <si>
    <t>0566</t>
  </si>
  <si>
    <t>Students with disabilities in Secondary Mathematics I will deepen and extend understanding of linear relationships, in part by contrasting them with exponential phenomena, and in part by applying linear models to data that exhibit a linear trend.  Students will use properties and theorems involving congruent figures to deepen and extend understanding of geometric knowledge.  Algebraic and geometric ideas are tied together.  Students will experience mathematics as a coherent, useful, and logical subject that makes use of their ability to make sense of problem situations.</t>
  </si>
  <si>
    <r>
      <rPr>
        <i/>
        <sz val="11"/>
        <color rgb="FF000000"/>
        <rFont val="Calibri"/>
        <family val="2"/>
      </rPr>
      <t>Recommended Prerequisite:  8</t>
    </r>
    <r>
      <rPr>
        <i/>
        <vertAlign val="superscript"/>
        <sz val="11"/>
        <color rgb="FF000000"/>
        <rFont val="Calibri"/>
        <family val="2"/>
      </rPr>
      <t>th</t>
    </r>
    <r>
      <rPr>
        <i/>
        <sz val="11"/>
        <color rgb="FF000000"/>
        <rFont val="Calibri"/>
        <family val="2"/>
      </rPr>
      <t xml:space="preserve"> Grade Mathematics</t>
    </r>
  </si>
  <si>
    <t>Secondary Mathematics 2</t>
  </si>
  <si>
    <t>0567</t>
  </si>
  <si>
    <t>Students with disabilities in Secondary Mathematics II will focus on quadratic expressions, equations, and functions, extending the set of rational numbers to the set of complex numbers, link probability and data through conditional probability and counting methods, study similarity and right triangle trigonometry, and study circles with their quadratic algebraic representations.</t>
  </si>
  <si>
    <t>Secondary mathematics 3</t>
  </si>
  <si>
    <t>0568</t>
  </si>
  <si>
    <t>Students with disabilities in Secondary Mathematics III will pull together and apply the accumulation of learning they have from previous courses.  They will apply methods from probability and statistics to draw inferences and conclusions from data, expand their repertoire of functions to include polynomial, rational, and radical functions, expand their study of trigonometry to include general triangles, and use functions and geometry to create models and solve contextual problems.</t>
  </si>
  <si>
    <t>Secondary Reading (7-8)</t>
  </si>
  <si>
    <t>0506</t>
  </si>
  <si>
    <t>This is a course in reading for students with disabilities that targets instruction in reading comprehension, vocabulary, and reading skills for reading literary, informational, and functional texts.</t>
  </si>
  <si>
    <t>Secondary Reading (9-12)</t>
  </si>
  <si>
    <t>0507</t>
  </si>
  <si>
    <t>0546</t>
  </si>
  <si>
    <t>This course is designed to provide specialized instruction in which students with disabilities learn and apply social and academic skills and strategies.  This class may cover:  Organization, time management, stress management, reading strategies, test taking strategies, study, note taking, academic tracking, teamwork, communication and goal setting, learning, and interest assessments.</t>
  </si>
  <si>
    <t>Supplemental Secondary Mathematics</t>
  </si>
  <si>
    <t>0569</t>
  </si>
  <si>
    <r>
      <rPr>
        <sz val="11"/>
        <color rgb="FF000000"/>
        <rFont val="Calibri"/>
        <family val="2"/>
      </rPr>
      <t>This course is designed to provide supplemental math instruction to support a core mathematics course.  It should not be taught as a stand-alone course.  The standards of the course are those of the associated core course. *</t>
    </r>
    <r>
      <rPr>
        <b/>
        <i/>
        <sz val="11"/>
        <color rgb="FF000000"/>
        <rFont val="Calibri"/>
        <family val="2"/>
      </rPr>
      <t>This is an elective class and cannot be substituted for a math credit.</t>
    </r>
  </si>
  <si>
    <t>Transition</t>
  </si>
  <si>
    <t>0547</t>
  </si>
  <si>
    <t>This course is designed to provide specialized instruction to facilitate student achievement of post-secondary goals including post-secondary education, training, employment, independent living, and community access.  It is for students with disabilities.</t>
  </si>
  <si>
    <t>Keyboarding - omitted</t>
  </si>
  <si>
    <t>In this beginning semester keyboarding course, the student will master touch operation on a computer keyboard. Correct fingering by touch operation and good techniques will receive primary emphasis; speed and accuracy will be given secondary emphasis. The student will learn to format simple reports, personal and business letters, and tables. The acquisition of business communication skills will be integrated throughout the course.  </t>
  </si>
  <si>
    <t>Criminal Investigation - omitted</t>
  </si>
  <si>
    <t>In this course, the student will examine the process of identifying and arresting criminal suspects, types of crimes and offenses, and preparing for court.  The student will study the history of criminal investigation and explore the relationship between investigation and the courtroom processes by examining case studies. By the end of the course, the student will be able to define terms related to a criminal investigation, outline the history of a criminal investigation, and analyze the process of a criminal investigation.  The student will also be able to examine types of criminal offenses and explain the relationship between criminal investigation and the courtroom process.</t>
  </si>
  <si>
    <t>Biology - omitted</t>
  </si>
  <si>
    <t>0517</t>
  </si>
  <si>
    <r>
      <rPr>
        <sz val="9"/>
        <color rgb="FF000000"/>
        <rFont val="Arial"/>
        <family val="2"/>
      </rPr>
      <t>This course includes the topics of ecosystems, cells, heredity, diversity, organ systems and evolution. Students will explain biological ideas or concepts in their own words</t>
    </r>
    <r>
      <rPr>
        <sz val="9"/>
        <color rgb="FFFF0000"/>
        <rFont val="Arial"/>
        <family val="2"/>
      </rPr>
      <t>,</t>
    </r>
    <r>
      <rPr>
        <sz val="9"/>
        <color rgb="FF000000"/>
        <rFont val="Arial"/>
        <family val="2"/>
      </rPr>
      <t xml:space="preserve"> relate them to other topics</t>
    </r>
    <r>
      <rPr>
        <sz val="9"/>
        <color rgb="FFFF0000"/>
        <rFont val="Arial"/>
        <family val="2"/>
      </rPr>
      <t>,</t>
    </r>
    <r>
      <rPr>
        <sz val="9"/>
        <color rgb="FF000000"/>
        <rFont val="Arial"/>
        <family val="2"/>
      </rPr>
      <t xml:space="preserve"> and apply them in new contexts. This course is for students with disabilities.</t>
    </r>
  </si>
  <si>
    <t>Earth Science - omitted</t>
  </si>
  <si>
    <t>0518</t>
  </si>
  <si>
    <t>This course integrates content from earth, physical, space and life sciences.  Students develop an understanding of interactions and interdependence within and between earth and biological systems, atmospheric systems, water systems, geologic systems, energy systems and space.  This course is for students with disabilities.</t>
  </si>
  <si>
    <t>Integrated Science 7 - omitted</t>
  </si>
  <si>
    <t>0519</t>
  </si>
  <si>
    <r>
      <rPr>
        <sz val="9"/>
        <color rgb="FF000000"/>
        <rFont val="Arial"/>
        <family val="2"/>
      </rPr>
      <t>This is a core course for students with disabilities.  It fulfills the requirements for Science for 7</t>
    </r>
    <r>
      <rPr>
        <sz val="6"/>
        <color rgb="FF000000"/>
        <rFont val="Arial"/>
        <family val="2"/>
      </rPr>
      <t>th</t>
    </r>
    <r>
      <rPr>
        <sz val="9"/>
        <color rgb="FF000000"/>
        <rFont val="Arial"/>
        <family val="2"/>
      </rPr>
      <t xml:space="preserve"> grade students.</t>
    </r>
  </si>
  <si>
    <t>Integrated Science 8 - omitted</t>
  </si>
  <si>
    <t>0520</t>
  </si>
  <si>
    <r>
      <rPr>
        <sz val="9"/>
        <color rgb="FF000000"/>
        <rFont val="Arial"/>
        <family val="2"/>
      </rPr>
      <t>This is a core course for students with disabilities.  It fulfills the requirements for Science for 8</t>
    </r>
    <r>
      <rPr>
        <sz val="6"/>
        <color rgb="FF000000"/>
        <rFont val="Arial"/>
        <family val="2"/>
      </rPr>
      <t>th</t>
    </r>
    <r>
      <rPr>
        <sz val="9"/>
        <color rgb="FF000000"/>
        <rFont val="Arial"/>
        <family val="2"/>
      </rPr>
      <t xml:space="preserve"> grade students.</t>
    </r>
  </si>
  <si>
    <t>Health Ed 1 (7, 8) - omitted</t>
  </si>
  <si>
    <t>0531</t>
  </si>
  <si>
    <r>
      <rPr>
        <sz val="9"/>
        <color rgb="FF000000"/>
        <rFont val="Arial"/>
        <family val="2"/>
      </rPr>
      <t>This is an introductory required core class for students with disabilities. It provides opportunities for students to develop knowledge, skills</t>
    </r>
    <r>
      <rPr>
        <sz val="9"/>
        <color rgb="FFFF0000"/>
        <rFont val="Arial"/>
        <family val="2"/>
      </rPr>
      <t>,</t>
    </r>
    <r>
      <rPr>
        <sz val="9"/>
        <color rgb="FF000000"/>
        <rFont val="Arial"/>
        <family val="2"/>
      </rPr>
      <t xml:space="preserve"> and attitudes necessary for practicing lifelong, health enhancing behaviors.</t>
    </r>
  </si>
  <si>
    <t>Health Ed 2 (9-12) - omitted</t>
  </si>
  <si>
    <t>0530</t>
  </si>
  <si>
    <t>Advanced required core curriculum course that builds on the concepts and principles developed in Health 1 for students with disabilities.</t>
  </si>
  <si>
    <t>U.S. History 1 (7, 8) - omitted</t>
  </si>
  <si>
    <t>0526</t>
  </si>
  <si>
    <r>
      <rPr>
        <sz val="9"/>
        <color rgb="FF000000"/>
        <rFont val="Arial"/>
        <family val="2"/>
      </rPr>
      <t>This is a core course for students with disabilities.  It fulfills the Social Studies requirements for 8</t>
    </r>
    <r>
      <rPr>
        <sz val="6"/>
        <color rgb="FF000000"/>
        <rFont val="Arial"/>
        <family val="2"/>
      </rPr>
      <t>th</t>
    </r>
    <r>
      <rPr>
        <sz val="9"/>
        <color rgb="FF000000"/>
        <rFont val="Arial"/>
        <family val="2"/>
      </rPr>
      <t xml:space="preserve"> grade students.  It involves Exploration through Reconstruction.</t>
    </r>
  </si>
  <si>
    <t>U.S. History 2 (9-12) - omitted</t>
  </si>
  <si>
    <t>0524</t>
  </si>
  <si>
    <r>
      <rPr>
        <sz val="9"/>
        <color rgb="FF000000"/>
        <rFont val="Arial"/>
        <family val="2"/>
      </rPr>
      <t>This is a core course for students with disabilities.  It fulfills the Social Studies requirements for 11</t>
    </r>
    <r>
      <rPr>
        <sz val="6"/>
        <color rgb="FF000000"/>
        <rFont val="Arial"/>
        <family val="2"/>
      </rPr>
      <t>th</t>
    </r>
    <r>
      <rPr>
        <sz val="9"/>
        <color rgb="FF000000"/>
        <rFont val="Arial"/>
        <family val="2"/>
      </rPr>
      <t xml:space="preserve"> grade students.  It is a survey of American history with an emphasis on post-Reconstruction America (1876-Present), but it also includes a review of the earlier period.  </t>
    </r>
  </si>
  <si>
    <t>U.S. Government &amp; Citizenship - omitted</t>
  </si>
  <si>
    <t>0529</t>
  </si>
  <si>
    <t>This is a core class that is recommended for seniors with a disability.  This course will present the major ideas, protections, privileges, structures, and economic systems that affect the life of a citizen in the United States.  </t>
  </si>
  <si>
    <t>Utah Studies - omitted</t>
  </si>
  <si>
    <t>0527</t>
  </si>
  <si>
    <r>
      <rPr>
        <sz val="9"/>
        <color rgb="FF000000"/>
        <rFont val="Arial"/>
        <family val="2"/>
      </rPr>
      <t>This is a core class for 7</t>
    </r>
    <r>
      <rPr>
        <sz val="6"/>
        <color rgb="FF000000"/>
        <rFont val="Arial"/>
        <family val="2"/>
      </rPr>
      <t>th</t>
    </r>
    <r>
      <rPr>
        <sz val="9"/>
        <color rgb="FF000000"/>
        <rFont val="Arial"/>
        <family val="2"/>
      </rPr>
      <t xml:space="preserve"> grade students with disabilities. It is designed to help students understand the state of Utah at a deeper level by reviewing Utah’s early history and particularly emphasizing Utah from statehood to the present.</t>
    </r>
  </si>
  <si>
    <t>World Geography - omitted</t>
  </si>
  <si>
    <t>0525</t>
  </si>
  <si>
    <t>World Geography studies the earth, its features, and human life.  This is a core course for students with disabilities.  It fulfills the requirements for Social Studies for secondary students with disabilities.  </t>
  </si>
  <si>
    <t>World History 2 (9-12) - omitted</t>
  </si>
  <si>
    <t>0528</t>
  </si>
  <si>
    <r>
      <rPr>
        <sz val="9"/>
        <color rgb="FF000000"/>
        <rFont val="Arial"/>
        <family val="2"/>
      </rPr>
      <t>This is a core class for 10</t>
    </r>
    <r>
      <rPr>
        <sz val="6"/>
        <color rgb="FF000000"/>
        <rFont val="Arial"/>
        <family val="2"/>
      </rPr>
      <t>th</t>
    </r>
    <r>
      <rPr>
        <sz val="9"/>
        <color rgb="FF000000"/>
        <rFont val="Arial"/>
        <family val="2"/>
      </rPr>
      <t xml:space="preserve"> grade students with disabilities.  It is designed as a survey class, describing the relationships that have developed over time among major regions of the world:  East Asia, South Asia, Southwest Asia (Middle East), Africa, Europe, North America and Latin America</t>
    </r>
  </si>
  <si>
    <t>Forensic Science</t>
  </si>
  <si>
    <t>AAF-S, E</t>
  </si>
  <si>
    <t>Students will apply scientific methods to matters involving law and society. This includes analyzing, evidence derived from crimes committed. Lab based course that will teach some techniques to analyze. Will cover topics including forensics.</t>
  </si>
  <si>
    <t>SOEP</t>
  </si>
  <si>
    <t>Middle/High</t>
  </si>
  <si>
    <t>World History II</t>
  </si>
  <si>
    <t>9, 10,11, 12</t>
  </si>
  <si>
    <t>In this comprehensive survey of world history from prehistoric to modern times, students focus in-depth on the developments and events that have shaped civilization across time. The course is organized chronologically and, within broad eras, regionally. Lessons address developments in religion, philosophy, the arts, science and technology, and political history. The course also introduces geography concepts and skills within the context of the historical narrative. Online lessons and assessments complement World History: Our Human Story, a textbook written and published by K. Students are challenged to consider topics in-depth as they analyze primary sources and maps, create timelines, and complete other projects--practicing historical thinking and writing skills as they explore the broad themes and big ideas of human history.</t>
  </si>
  <si>
    <t>High</t>
  </si>
  <si>
    <t>SURG 1010 - Surgical Technology Basics I</t>
  </si>
  <si>
    <t>CTE, E</t>
  </si>
  <si>
    <t>Students will be introduced to the basic components of surgical theory including professionalism, risk management, law and ethics, biomedical science, the physical operating room environment and safety standards.</t>
  </si>
  <si>
    <t>SURG 2015 - Introduction to Surgical Procedures II</t>
  </si>
  <si>
    <t>Students will build upon the principals and practices learned in SURG 1025. Students will be introduced to specialty instrumentation, preoperative surgical preparation, gowning and gloving others, draping patients, time-outs, and preparing and passing instrumentation.</t>
  </si>
  <si>
    <t>WRTG 4010 - Writing Across Borders</t>
  </si>
  <si>
    <t>Prepares student to write for culturally and linguistically diverse audiences for various purposes. Emphasizes linguistic and rhetorical considerations in print and electronic texts. Focus on critical appreciation of English as an international language. Students strongly advised to take WRTG 2010 or equivalent prior to this course.</t>
  </si>
  <si>
    <t>CHEM 1210 - General Chemistry I</t>
  </si>
  <si>
    <t>Three lectures and two discussions weekly. The fundamentals of chemistry are covered, emphasizing descriptive, modern and applied chemistry for science and engineering majors. Problem-solving strategies within an applications-oriented framework employ mathematics and conceptual reasoning. Topics include: atomic theory, bonding, nomenclature, periodicity, stoichiometry, gas laws, thermochemistry, intermolecular forces (esp. liquids and solids), as well as an introduction to the chemistry of aqueous solutions.</t>
  </si>
  <si>
    <t>Computer Technology - omitted</t>
  </si>
  <si>
    <t>8312</t>
  </si>
  <si>
    <t>Fitness 7</t>
  </si>
  <si>
    <t>.25 or 1.0</t>
  </si>
  <si>
    <t>This is a physical education course with emphasis on skill development, basic knowledge, and participation in a variety of games, sports, and fitness conditioning.</t>
  </si>
  <si>
    <t>Beginning Fitness, Sports, Skills, and Dance</t>
  </si>
  <si>
    <t>Utah Studies</t>
  </si>
  <si>
    <t>This course is designed to help students understand Utah’s history, particularly emphasizing the periods of time in Utah from statehood to the present. Students will review the interaction between Utah’s geography and it's inhabitants, the formative contributions of Native Americans, explorers, and Utah pioneers, the relationships between government and the people of Utah, the many opportunities people have to make a living in Utah, the diverse nature of Utah’s people and cultures, and the impact of contemporary events on the land and people of Utah. The Utah Studies Core is designed to meet the needs of a semester length course. Full-year Utah Studies courses may expand the scope and detail of this course to meet specific needs.</t>
  </si>
  <si>
    <t>Fitness 8</t>
  </si>
  <si>
    <t>Intermediate Fitness, Sports Skills, and Dance</t>
  </si>
  <si>
    <t>This course covers events and issues from the Age of Exploration through post-Civil War Reconstruction and the Westward movement, emphasizing the 18th and 19th centuries. Topics covered will include, but are not limited to exploration, colonization, the Revolutionary War, Constitutional issues, nation building, the Civil War, Reconstruction, and the Westward movement.</t>
  </si>
  <si>
    <t>This course is designed to emphasize reading comprehension, writing, and methods of inquiry as found in the core. The course will focus on the processes, skills, and strategies for effective communication in all its forms, with an emphasis on American literary texts.</t>
  </si>
  <si>
    <t>The three major concepts included in the Physics Core are: (1) motion of objects, (2) forces acting on objects, and (3) energy.  Physics students should design and perform experiments, and value inquiry as the fundamental scientific process.</t>
  </si>
  <si>
    <t>This course is organized around major concepts of matter, structure, energy, and change. The concepts, principles and laws that describe the conservation of matter, changes in the structure of matter, and changes in energy will provide focus for this course.  Chemistry students should design and perform experiments, and value inquiry as the fundamental scientific process.</t>
  </si>
  <si>
    <t>The goal of this course is to foster informed, responsible participation in public life. Knowing how to be a good citizen is essential to the preservation and improvement of United States democracy. Upon completion of this course, the student will understand the major ideas, protections, privileges, structures, and economic systems that affect the life of a citizen in the United States political system. This course is recommended for seniors due to their proximity to voting and draft age.</t>
  </si>
  <si>
    <t>Drivers Education (Coursework Only)</t>
  </si>
  <si>
    <t>This course is the classroom portion of Drivers’ Education. On road and range driving experiences must be scheduled at your home high school. Driving fees will apply at your school.</t>
  </si>
  <si>
    <t>This course is designed to emphasize reading comprehension, writing, and methods of inquiry as found in the core. The course will focus on the processes, skills, and strategies for effective communication in all its forms, with an emphasis on British literary texts.  </t>
  </si>
  <si>
    <t>General Financial Literacy</t>
  </si>
  <si>
    <t>This course will prepare students for the choices and challenges of today’s financial markets. A better understanding of personal finance will help students move into adulthood making more informed monetary decisions, realizing a greater potential for personal wealth, and fostering a stronger state and national economy. The class will focus on income, money management, spending and credit, saving and investing, consumer protection, and risk management.</t>
  </si>
  <si>
    <t>Individualized Lifetime Activities</t>
  </si>
  <si>
    <t xml:space="preserve">In this course, students will "participate in and refine skills" in self-selected athletics or lifetime activities. Additionally, students will design individual programs and progress toward "personally relevant" goals related to their self-selected athletic or lifetime activities. </t>
  </si>
  <si>
    <t>This course is an introduction to computer literacy. An understanding of ethics and use of operating systems, information resources, and electronic mail is included. Skills will be demonstrated by creating a project for a different content area.</t>
  </si>
  <si>
    <t>This course develops the skills needed to improve the quality of life by helping students to cope with and solve problems, develop positive self-image, and make healthy decisions. The students will explore positive lifestyles, disease prevention, emergency procedures, media literacy, and alcohol and drug abuse prevention.</t>
  </si>
  <si>
    <t>Online Learning Lab</t>
  </si>
  <si>
    <t>0209</t>
  </si>
  <si>
    <t>no credit</t>
  </si>
  <si>
    <t>This course affords students the opportunity to expand or supplement their education by taking online courses during their regularly scheduled school day. It provides a wide range of learning opportunities by enabling students to pursue areas of study that may not be available under a traditional high school setting. Students taking advantage of this course must be enrolled for at least 0.25 credits per quarter through an online provider including Utah Students Connect or one of the SOEP approved providers.</t>
  </si>
  <si>
    <t>9, 10</t>
  </si>
  <si>
    <t>Students in Secondary Mathematics 1 will deepen and extend understanding of linear relationships, in part by contrasting them with exponential phenomena, and in part by applying linear models to data that exhibit a linear trend. Students will use properties and theorems involving congruent figures to deepen and extend understanding of geometric knowledge. Algebraic and geometric ideas are tied together. Students will experience mathematics as a coherent, useful, and logical subject that makes sense of problem situations. </t>
  </si>
  <si>
    <t>Students in Secondary Mathematics 2 will focus on quadratic expressions, equations, and functions, extending the set of rational numbers to the set of complex numbers, link probability, and data through conditional probability and counting methods, study similarity and right triangle trigonometry, and study circles with their quadratic algebraic representations.</t>
  </si>
  <si>
    <t>Computer literacy is a foundational element of success in today’s technology-driven world. This course is intended to help students learn concepts associated with key application software, basic computing fundamentals, and ethics and appropriate behavior while using technology as a tool in the classroom and in life.</t>
  </si>
  <si>
    <t>This course is designed to emphasize reading comprehension, writing, and methods of inquiry as found in the core. The course will focus on the processes, skills, and strategies for effective communication in all its forms.</t>
  </si>
  <si>
    <t>This course is designed to emphasize reading comprehension, writing, and methods of inquiry as found in the core. The course will focus on the processes, skills, and strategies for effective communication in all its forms.</t>
  </si>
  <si>
    <t>This course emphasizes the physical, social, and mental dimensions of people. This course offers students an opportunity to evaluate health practices, products, and services.</t>
  </si>
  <si>
    <t>LF</t>
  </si>
  <si>
    <t>This course is designed for continued improvement of physical fitness. The course content includes an understanding of the components of fitness, i.e., heart-lung fitness, strength, flexibility, muscle endurance, weight control/nutrition, and stress management.</t>
  </si>
  <si>
    <t>Health and Community Wellness</t>
  </si>
  <si>
    <r>
      <rPr>
        <sz val="11"/>
        <color rgb="FF222222"/>
        <rFont val="Calibri"/>
        <family val="2"/>
      </rPr>
      <t>A hands-on, project-based course designed to teach students the basics of community wellness program planning through the introduction of project planning principles recognized world-wide in the Project Management Professional (PMP) certification. *</t>
    </r>
    <r>
      <rPr>
        <i/>
        <sz val="11"/>
        <color rgb="FF222222"/>
        <rFont val="Calibri"/>
        <family val="2"/>
      </rPr>
      <t xml:space="preserve">First semester will contain all of the consumer health curriculum that is necessary for graduation credit. </t>
    </r>
    <r>
      <rPr>
        <sz val="11"/>
        <color rgb="FF222222"/>
        <rFont val="Calibri"/>
        <family val="2"/>
      </rPr>
      <t>Second semester, students will plan, implement, and evaluate a community wellness project.</t>
    </r>
  </si>
  <si>
    <t>This course is designed to develop skills and techniques in a variety of team and individual sports, as well as improvement in personal fitness.</t>
  </si>
  <si>
    <t>Earth Systems integrated science core focuses on earth, physical, space, and life science contents. Using observable evidence, students will study interactions among earth systems.</t>
  </si>
  <si>
    <t>The Biology Core Curriculum is based on a set of life science learning standards that all students are expected to know and be able to demonstrate understanding upon completion of this course. The course is designed to emphasize problem solving and scientific reasoning. Students will learn the scientific processes related to life science. Learning activities are varied with an emphasis on student investigations in the field, laboratory, and in technical research.</t>
  </si>
  <si>
    <t>The study of world history emphasizes the increasing interrelationships over time of the world’s people. These interrelationships have developed in two major arenas.  First, the relationships have developed among major regions of the world:  East Asia, Middle East, Africa, Europe, North America, and Latin America. Second, they have developed within all aspects of human activity:  political, economic, social, philosophical and religious, scientific and technological, and artistic.  </t>
  </si>
  <si>
    <t>Understanding United States history is essential for the continuation of our republic. This course will help students make connections between their world and the rich heritage of United States history. The course is designed as a survey of American history with an emphasis on post-Reconstruction America (1876-Present), but should include a review of the earlier period. The course may be taught using a thematic approach or in chronological order.</t>
  </si>
  <si>
    <t>1027</t>
  </si>
  <si>
    <t>This class is designed to provide an overview and introduction to visual arts through studying a variety of art tools and materials.  This course builds on Art Foundations 1 providing a more in-depth experience with fewer art forms with an emphasis in art criticism, art history and esthetics. With an emphasis on studio production, this course is designed to develop higher-level thinking, art-related technology skills, art criticism, art history, and aesthetics.</t>
  </si>
  <si>
    <t>Recommended Prerequisite:  Art Foundations 1</t>
  </si>
  <si>
    <t>1019</t>
  </si>
  <si>
    <t>Digita Photography</t>
  </si>
  <si>
    <t>1058</t>
  </si>
  <si>
    <t>This course covers basic concepts and practices of digital photography.  The course will cover the basic settings and functions of the camera as well as art theory as it relates to composition, space, exposure, light, and color.  During this course, students will complete a series of projects that will help them reproduce portraiture, explain proper composition and how to take photographs in all conditions, practice photographic skills, develop the way they see, and apply techniques specific to photography.  </t>
  </si>
  <si>
    <t>SEARCH:</t>
  </si>
  <si>
    <t>CREATE:</t>
  </si>
  <si>
    <t>Intermediate Jazz Band</t>
  </si>
  <si>
    <t>This is the entry-level jazz lab band and is open to any instrumental music student who wants to perform in the jazz styles of swing, funk, and Latin. This is a feeder ensemble to our Advanced Jazz Big Band. The band performs at the Fall Evening of Jazz &amp; Percussion, state and regional festivals, Spring Jazz Dinner Dance, and at various other school functions. Prerequiste is enrollment in a core instrumental concert group. Core classes include, Wind Symphony, Symphonic Band, or Percussion Ensemble. Private study is highly recommended.</t>
  </si>
  <si>
    <t>EDDT 1500 -  Manual Machining</t>
  </si>
  <si>
    <t>Manual Machining is a required course in the Jordan Prep Plus program. This course is only approved for those students in the Prep Plus Program who are seeking the Engineering Technology Certificate of Completion.</t>
  </si>
  <si>
    <t>STEM PREP Only</t>
  </si>
  <si>
    <t>This course teaches the use of technology to improve the utility of mathematics for a student. Students will extend their mathematical literacy, problem-solving skills, and enthusiasm for the power and beauty of mathematics as a tool for quantifying their world. This course will help a student master mathematical techniques and concepts through the exposure to important problems they are likely to encounter in technology based fields. Toopics covered include: 1) Mastery of fractions including both ratinal and decimal representations. 2) Review of algebra, geometry, and trigonometry and their application to technological situations, as well as in art, architecture, music and nature 3) Circles and arcs 4) Vector problems applied to static situations; 5) Practical calculus including both differentiation and integration in rich practical situation 6) The use of Transcendentals including Sin, Cos, Tan, Exp and their inverses in modeling and solving problems 7) Imaginary numbers as a tool to express magnitude and phase. 8) Linear algebra with matrix methods to solve multivariable systems. 9) Graphing as a technique to understand the behavior and meaning of mathematical functions. 10) Basic ideas underlying probability, sampling and statistics.</t>
  </si>
  <si>
    <t>University Prerequisite: High school equivalent of MATH 0980 or MATH 0990 w/C grade or better or appropriate placement score; and High school equivalent of ENGL 0990 w/C grade or better or appropriate placement score. STEM PREP Only.</t>
  </si>
  <si>
    <t>Basic skills using AutoCad for drawing applications are taught. The course includes: draw and modify commands, geometric construction, dimensions, templates, blocks and libraries, hatching, layers, scales, and plotting. Students will also be introduced to 3D CAD.</t>
  </si>
  <si>
    <t>STEM PREP Only University Recommended Prerequisite: EDDT 1010</t>
  </si>
  <si>
    <t>Math 1210 - Calculus I</t>
  </si>
  <si>
    <t>Calculus 1 introduces the following topics: limits, derivitives of algebraic and transcendental functions, applications of differentiation, integration, the Fundamental Theorem of Calculus, the technique of substitution, and finding the area between curves.</t>
  </si>
  <si>
    <t>GEOG 1700 - Natural Disasters</t>
  </si>
  <si>
    <t>Students will be introduced to the process and energy sources that produce natural disasters, along with the spatial distribution and pattern of natural phenomena, while developing an understanding of the impact these phenomena have on human activity.</t>
  </si>
  <si>
    <t>This second course of the circuit analysis sequence is devoted to more in-depth study and analysis of DC &amp; AC Circuits. Topics include Kirchhoff's Laws, node-voltage method, and mesh-current method. Source transformations, thevenin, and superposition theorems are studied. Reactance, impedance, resonance, and transient and steady-state behavior of RLC circuits are also studied. Various DC/AC circuits are simulated, analyzed, constucted, and tested.</t>
  </si>
  <si>
    <t>Prerequisite: EET 1700 and (MATH 1100 or MATH 1210) - Prerequisite Min. Grade: C- Prerequisite Can Be Concurrent: Yes (Math 1100 or MATH 1210)</t>
  </si>
  <si>
    <t>CM 1000 - Construction Plans</t>
  </si>
  <si>
    <t>CCET 1040 - Intro to Residential Architecture Using AutoCAD</t>
  </si>
  <si>
    <t>Health Science Capstone</t>
  </si>
  <si>
    <t>Behavioral Health, Introduction</t>
  </si>
  <si>
    <t>Digital Graphic Arts Intro</t>
  </si>
  <si>
    <t>Foods &amp; Nutrition</t>
  </si>
  <si>
    <t>Dietetics &amp; Nutrition 1</t>
  </si>
  <si>
    <t>Automotive Introduction</t>
  </si>
  <si>
    <t>Business Leadership 1</t>
  </si>
  <si>
    <t>Network Fundamentals</t>
  </si>
  <si>
    <t>UX/UI and Quality Assurances</t>
  </si>
  <si>
    <t>Adult Roles &amp; Financial Literacy - omitted</t>
  </si>
  <si>
    <t>Adult Roles &amp; Responsibilities - omitted</t>
  </si>
  <si>
    <t>Marketing 2 - No teacher</t>
  </si>
  <si>
    <t>This course can't be used towards the 24 graduation credits.</t>
  </si>
  <si>
    <t>ESFO 1100 - Fire Behavior and Combustion</t>
  </si>
  <si>
    <t>Explores the theories and fundamentals of how and why fires start, spread and how they are controlled. Addresses the fire problem in America, background of research, and how to approach the study of fire. Provides an overview of various flames, smoldering, and spontaneous combustion. The course is limited to two students who have already completed the JATC-South Fire Science course. Coursework will also include leadership skills and teaching concepts to current Fire Science Class. This is a semester class taught every A or every B day for a full school year.</t>
  </si>
  <si>
    <t>Law, Public Safety, Corrections &amp; Security</t>
  </si>
  <si>
    <t xml:space="preserve">BTEC 1000: Biotech Engineering for Life (IG) </t>
  </si>
  <si>
    <t>Biotechnology uses materials from living organisms to improve the quality of life: insulin saves lives, smallpox has been eradicated, and altered organisms can produce biofuel. In this course, students conduct experiments that are used in biotechnology, explore current global issues, and consider the ethical implications and conflicts inherent in altering living organisms to improve lives.</t>
  </si>
  <si>
    <t>This course covers the importance of locating, collection, and preservation of physical evidence at crime scenes and its use in the criminal justice process. Crime laboratory techniques and services in examination of evidence are included.</t>
  </si>
  <si>
    <t>CJ 1350 Introduction to Forensic Science</t>
  </si>
  <si>
    <t>3D Animation 2</t>
  </si>
  <si>
    <t>8135</t>
  </si>
  <si>
    <t>Advanced 3D Animation is a one or two semester course that builds upon the foundation created in 3D Animation. This course will allow students to refine 2D and 3D animation skills and develop a body of work for a professional portfolio.</t>
  </si>
  <si>
    <t>ASE Diesel Brakes</t>
  </si>
  <si>
    <t>ASE Diesel Electrical Systems</t>
  </si>
  <si>
    <t>ASE Diesel Engine</t>
  </si>
  <si>
    <t>ASE Diesel IMMR</t>
  </si>
  <si>
    <t>ASE Diesel Steering and Suspension</t>
  </si>
  <si>
    <t>This course is a follow up to the Diesel IMMR and is in sequence that prepares individuals to apply technical knowledge and skills to the specialized maintenance and repair of trucks, buses, and other commercial vehicles.</t>
  </si>
  <si>
    <t>This course will include safety and electrical systems. This is a follow up to the Diesel IMMR course. Work ethics and productivity are part of the classroom and lab activities.</t>
  </si>
  <si>
    <t>This course will include safety and engine repair. This is a follow up to the Diesel IMMR course. Work ethics and productivity are part of the classroom and lab activities.</t>
  </si>
  <si>
    <t>This course is the first in a group that prepares individuals to apply technical knowledge and skills to the specialized maintenance and repair of trucks, buses, and other commercial vehicles. It covers training in inspection, maintenance, and minor repair.</t>
  </si>
  <si>
    <t>This course will include safety and steering and suspension systems. This is a follow up to the Diesel IMMR course.</t>
  </si>
  <si>
    <t>Materials Science</t>
  </si>
  <si>
    <t>8103</t>
  </si>
  <si>
    <t>Students will learn and practice engineering safety procedures. Students will understand the basic nature and properties of materials such as metals, polymers, ceramics, glass, and composites.</t>
  </si>
  <si>
    <t>Natural Resource Science 1</t>
  </si>
  <si>
    <t>Personal and Family Finance</t>
  </si>
  <si>
    <t>This course is the foundational course in the Culinary Pathway and Food Science, Dietetics, and Nutrition Pathway. Experiences will include food safety and sanitation, culinary techniques, food selection, and basic nutrition with a focus on career readiness. Food Handler Training and Exam are offered but the Food Handler Permit is optional. </t>
  </si>
  <si>
    <t>This introductory course is designed for students who are interested in understanding the principles of nutrition and in maintaining a healthy lifestyle. Attention will be given to the selection and preparation of food and personal health and well-being. Food Handler Training and Exam are offered but the Food Handler Permit is optional.  </t>
  </si>
  <si>
    <t>DS, CTE, AAF-M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</si>
</sst>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 d"/>
    <numFmt numFmtId="165" formatCode="m\,\ d\,\ yy"/>
    <numFmt numFmtId="166" formatCode="m\-d"/>
  </numFmts>
  <fonts count="40"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sz val="11"/>
      <color theme="1"/>
      <name val="Calibri"/>
      <family val="2"/>
      <scheme val="minor"/>
    </font>
    <font>
      <sz val="11"/>
      <color rgb="FF000000"/>
      <name val="Calibri"/>
      <family val="2"/>
    </font>
    <font>
      <sz val="11"/>
      <color theme="1"/>
      <name val="Arial"/>
      <family val="2"/>
    </font>
    <font>
      <i/>
      <sz val="11"/>
      <color rgb="FF000000"/>
      <name val="Calibri"/>
      <family val="2"/>
    </font>
    <font>
      <sz val="11"/>
      <color rgb="FF292929"/>
      <name val="Calibri"/>
      <family val="2"/>
    </font>
    <font>
      <sz val="11"/>
      <color rgb="FF222222"/>
      <name val="Calibri"/>
      <family val="2"/>
    </font>
    <font>
      <sz val="11"/>
      <color rgb="FFFFFF00"/>
      <name val="Calibri"/>
      <family val="2"/>
    </font>
    <font>
      <sz val="11"/>
      <color rgb="FFFFFF00"/>
      <name val="Arial"/>
      <family val="2"/>
    </font>
    <font>
      <sz val="11"/>
      <color rgb="FFFFFF00"/>
      <name val="Calibri"/>
      <family val="2"/>
      <scheme val="minor"/>
    </font>
    <font>
      <b/>
      <i/>
      <sz val="11"/>
      <color rgb="FF000000"/>
      <name val="Calibri"/>
      <family val="2"/>
    </font>
    <font>
      <i/>
      <sz val="11"/>
      <color rgb="FF000000"/>
      <name val="Arial"/>
      <family val="2"/>
    </font>
    <font>
      <b/>
      <sz val="11"/>
      <color theme="1"/>
      <name val="Arial"/>
      <family val="2"/>
    </font>
    <font>
      <i/>
      <sz val="11"/>
      <color theme="1"/>
      <name val="Calibri"/>
      <family val="2"/>
    </font>
    <font>
      <i/>
      <sz val="9"/>
      <color rgb="FF000000"/>
      <name val="Arial"/>
      <family val="2"/>
    </font>
    <font>
      <sz val="9"/>
      <color rgb="FF000000"/>
      <name val="Arial"/>
      <family val="2"/>
    </font>
    <font>
      <i/>
      <sz val="11"/>
      <color rgb="FF222222"/>
      <name val="Calibri"/>
      <family val="2"/>
    </font>
    <font>
      <sz val="11"/>
      <color rgb="FF333333"/>
      <name val="Calibri"/>
      <family val="2"/>
    </font>
    <font>
      <sz val="11"/>
      <color rgb="FF1E1E00"/>
      <name val="Calibri"/>
      <family val="2"/>
    </font>
    <font>
      <sz val="11"/>
      <color rgb="FF1E1E00"/>
      <name val="Arial"/>
      <family val="2"/>
    </font>
    <font>
      <sz val="11"/>
      <color rgb="FF575047"/>
      <name val="Calibri"/>
      <family val="2"/>
    </font>
    <font>
      <sz val="11"/>
      <color theme="1"/>
      <name val="Calibri"/>
      <family val="2"/>
    </font>
    <font>
      <u/>
      <sz val="11"/>
      <color rgb="FF0563C1"/>
      <name val="Calibri"/>
      <family val="2"/>
    </font>
    <font>
      <sz val="11"/>
      <color rgb="FFFF0000"/>
      <name val="Calibri"/>
      <family val="2"/>
    </font>
    <font>
      <i/>
      <u/>
      <sz val="11"/>
      <color rgb="FF000000"/>
      <name val="Calibri"/>
      <family val="2"/>
    </font>
    <font>
      <b/>
      <sz val="11"/>
      <color rgb="FF000000"/>
      <name val="Calibri"/>
      <family val="2"/>
    </font>
    <font>
      <i/>
      <vertAlign val="superscript"/>
      <sz val="11"/>
      <color rgb="FF000000"/>
      <name val="Calibri"/>
      <family val="2"/>
    </font>
    <font>
      <b/>
      <u/>
      <sz val="11"/>
      <color rgb="FF000000"/>
      <name val="Calibri"/>
      <family val="2"/>
    </font>
    <font>
      <i/>
      <sz val="11"/>
      <color rgb="FFFF0000"/>
      <name val="Calibri"/>
      <family val="2"/>
    </font>
    <font>
      <sz val="9"/>
      <color rgb="FFFF0000"/>
      <name val="Arial"/>
      <family val="2"/>
    </font>
    <font>
      <sz val="6"/>
      <color rgb="FF000000"/>
      <name val="Arial"/>
      <family val="2"/>
    </font>
    <font>
      <b/>
      <sz val="11"/>
      <color theme="1"/>
      <name val="Calibri"/>
      <family val="2"/>
      <scheme val="minor"/>
    </font>
    <font>
      <sz val="10"/>
      <color theme="1"/>
      <name val="Arial"/>
      <family val="2"/>
    </font>
    <font>
      <i/>
      <sz val="11"/>
      <color theme="1"/>
      <name val="Calibri"/>
      <family val="2"/>
      <scheme val="minor"/>
    </font>
  </fonts>
  <fills count="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4"/>
        <bgColor indexed="64"/>
      </patternFill>
    </fill>
  </fills>
  <borders count="25">
    <border>
      <left/>
      <right/>
      <top/>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D9D9D9"/>
      </top>
      <bottom/>
      <diagonal/>
    </border>
    <border>
      <left style="thin">
        <color rgb="FFD9D9D9"/>
      </left>
      <right style="thin">
        <color rgb="FFD9D9D9"/>
      </right>
      <top/>
      <bottom style="thin">
        <color rgb="FFD9D9D9"/>
      </bottom>
      <diagonal/>
    </border>
    <border>
      <left/>
      <right style="thin">
        <color rgb="FFD9D9D9"/>
      </right>
      <top style="thin">
        <color rgb="FFD9D9D9"/>
      </top>
      <bottom style="thin">
        <color rgb="FFD9D9D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D9D9D9"/>
      </left>
      <right/>
      <top style="thin">
        <color rgb="FFD9D9D9"/>
      </top>
      <bottom style="thin">
        <color rgb="FFD9D9D9"/>
      </bottom>
      <diagonal/>
    </border>
    <border>
      <left/>
      <right/>
      <top/>
      <bottom/>
      <diagonal/>
    </border>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rgb="FFD9D9D9"/>
      </left>
      <right style="thin">
        <color rgb="FFD9D9D9"/>
      </right>
      <top/>
      <bottom/>
      <diagonal/>
    </border>
    <border>
      <left style="thin">
        <color rgb="FFD9D9D9"/>
      </left>
      <right style="thin">
        <color rgb="FFD9D9D9"/>
      </right>
      <top style="thin">
        <color theme="0" tint="-0.14999847407452621"/>
      </top>
      <bottom style="thin">
        <color rgb="FFD9D9D9"/>
      </bottom>
      <diagonal/>
    </border>
    <border>
      <left style="thin">
        <color rgb="FFD9D9D9"/>
      </left>
      <right/>
      <top style="thin">
        <color rgb="FFD9D9D9"/>
      </top>
      <bottom/>
      <diagonal/>
    </border>
    <border>
      <left style="thin">
        <color rgb="FFD9D9D9"/>
      </left>
      <right/>
      <top/>
      <bottom style="thin">
        <color rgb="FFD9D9D9"/>
      </bottom>
      <diagonal/>
    </border>
    <border>
      <left style="thin">
        <color theme="0" tint="-0.14999847407452621"/>
      </left>
      <right style="thin">
        <color rgb="FFD9D9D9"/>
      </right>
      <top/>
      <bottom style="thin">
        <color theme="0" tint="-0.14999847407452621"/>
      </bottom>
      <diagonal/>
    </border>
    <border>
      <left style="thin">
        <color rgb="FFD9D9D9"/>
      </left>
      <right style="thin">
        <color rgb="FFD9D9D9"/>
      </right>
      <top/>
      <bottom style="thin">
        <color theme="0" tint="-0.14999847407452621"/>
      </bottom>
      <diagonal/>
    </border>
    <border>
      <left style="thin">
        <color rgb="FFD9D9D9"/>
      </left>
      <right style="thin">
        <color theme="0" tint="-0.14999847407452621"/>
      </right>
      <top/>
      <bottom style="thin">
        <color theme="0" tint="-0.14999847407452621"/>
      </bottom>
      <diagonal/>
    </border>
    <border>
      <left style="thin">
        <color theme="0" tint="-0.14999847407452621"/>
      </left>
      <right style="thin">
        <color rgb="FFD9D9D9"/>
      </right>
      <top style="thin">
        <color rgb="FFD9D9D9"/>
      </top>
      <bottom style="thin">
        <color rgb="FFD9D9D9"/>
      </bottom>
      <diagonal/>
    </border>
    <border>
      <left style="thin">
        <color rgb="FFD9D9D9"/>
      </left>
      <right/>
      <top style="thin">
        <color rgb="FFD9D9D9"/>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diagonal/>
    </border>
  </borders>
  <cellStyleXfs count="1">
    <xf numFmtId="0" fontId="0" fillId="0" borderId="0"/>
  </cellStyleXfs>
  <cellXfs count="361">
    <xf numFmtId="0" fontId="0" fillId="0" borderId="0" xfId="0" applyFont="1" applyAlignment="1"/>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Alignment="1">
      <alignment horizontal="left" vertical="center" wrapText="1"/>
    </xf>
    <xf numFmtId="0" fontId="5" fillId="0" borderId="0" xfId="0" applyFont="1"/>
    <xf numFmtId="0" fontId="5" fillId="0" borderId="0" xfId="0" applyFont="1" applyAlignment="1">
      <alignment wrapText="1"/>
    </xf>
    <xf numFmtId="0" fontId="6" fillId="0" borderId="0" xfId="0" applyFont="1" applyAlignment="1">
      <alignment wrapText="1"/>
    </xf>
    <xf numFmtId="0" fontId="6" fillId="0" borderId="1" xfId="0" applyFont="1" applyBorder="1"/>
    <xf numFmtId="0" fontId="6" fillId="0" borderId="1" xfId="0" applyFont="1" applyBorder="1" applyAlignment="1">
      <alignment horizontal="right"/>
    </xf>
    <xf numFmtId="0" fontId="6" fillId="0" borderId="1" xfId="0" applyFont="1" applyBorder="1" applyAlignment="1">
      <alignment horizontal="left"/>
    </xf>
    <xf numFmtId="0" fontId="7" fillId="0" borderId="1" xfId="0" applyFont="1" applyBorder="1"/>
    <xf numFmtId="0" fontId="8" fillId="0" borderId="1" xfId="0" applyFont="1" applyBorder="1" applyAlignment="1">
      <alignment vertical="center"/>
    </xf>
    <xf numFmtId="0" fontId="8" fillId="0" borderId="1" xfId="0" applyFont="1" applyBorder="1" applyAlignment="1">
      <alignment vertical="center"/>
    </xf>
    <xf numFmtId="0" fontId="9" fillId="0" borderId="1" xfId="0" applyFont="1" applyBorder="1" applyAlignment="1">
      <alignment horizontal="left"/>
    </xf>
    <xf numFmtId="0" fontId="6" fillId="0" borderId="1" xfId="0" applyFont="1" applyBorder="1"/>
    <xf numFmtId="0" fontId="10" fillId="0" borderId="1" xfId="0" applyFont="1" applyBorder="1" applyAlignment="1">
      <alignment vertical="center"/>
    </xf>
    <xf numFmtId="0" fontId="9" fillId="0" borderId="1" xfId="0" applyFont="1" applyBorder="1"/>
    <xf numFmtId="0" fontId="6" fillId="2" borderId="1" xfId="0" applyFont="1" applyFill="1" applyBorder="1"/>
    <xf numFmtId="0" fontId="6" fillId="2" borderId="1" xfId="0" applyFont="1" applyFill="1" applyBorder="1" applyAlignment="1">
      <alignment horizontal="right"/>
    </xf>
    <xf numFmtId="0" fontId="9" fillId="2" borderId="1" xfId="0" applyFont="1" applyFill="1" applyBorder="1" applyAlignment="1">
      <alignment horizontal="left"/>
    </xf>
    <xf numFmtId="0" fontId="9" fillId="2" borderId="1" xfId="0" applyFont="1" applyFill="1" applyBorder="1"/>
    <xf numFmtId="0" fontId="8" fillId="2" borderId="1" xfId="0" applyFont="1" applyFill="1" applyBorder="1" applyAlignment="1">
      <alignment vertical="center"/>
    </xf>
    <xf numFmtId="0" fontId="6" fillId="2" borderId="1" xfId="0" applyFont="1" applyFill="1" applyBorder="1"/>
    <xf numFmtId="0" fontId="7" fillId="2" borderId="1" xfId="0" applyFont="1" applyFill="1" applyBorder="1"/>
    <xf numFmtId="0" fontId="11" fillId="0" borderId="1" xfId="0" applyFont="1" applyBorder="1" applyAlignment="1">
      <alignment vertical="center"/>
    </xf>
    <xf numFmtId="0" fontId="6" fillId="0" borderId="1" xfId="0" applyFont="1" applyBorder="1" applyAlignment="1"/>
    <xf numFmtId="0" fontId="8" fillId="0" borderId="1" xfId="0" applyFont="1" applyBorder="1"/>
    <xf numFmtId="0" fontId="6" fillId="2" borderId="1" xfId="0" applyFont="1" applyFill="1" applyBorder="1" applyAlignment="1">
      <alignment horizontal="left"/>
    </xf>
    <xf numFmtId="0" fontId="8" fillId="0" borderId="1" xfId="0" applyFont="1" applyBorder="1" applyAlignment="1"/>
    <xf numFmtId="0" fontId="6" fillId="3" borderId="1" xfId="0" applyFont="1" applyFill="1" applyBorder="1"/>
    <xf numFmtId="0" fontId="6" fillId="3" borderId="1" xfId="0" applyFont="1" applyFill="1" applyBorder="1" applyAlignment="1">
      <alignment horizontal="right"/>
    </xf>
    <xf numFmtId="0" fontId="6" fillId="3" borderId="1" xfId="0" applyFont="1" applyFill="1" applyBorder="1" applyAlignment="1">
      <alignment horizontal="left"/>
    </xf>
    <xf numFmtId="0" fontId="7" fillId="3" borderId="1" xfId="0" applyFont="1" applyFill="1" applyBorder="1"/>
    <xf numFmtId="0" fontId="8" fillId="3" borderId="1" xfId="0" applyFont="1" applyFill="1" applyBorder="1" applyAlignment="1">
      <alignment vertical="center"/>
    </xf>
    <xf numFmtId="0" fontId="10" fillId="3" borderId="1" xfId="0" applyFont="1" applyFill="1" applyBorder="1" applyAlignment="1">
      <alignment vertical="center"/>
    </xf>
    <xf numFmtId="0" fontId="6" fillId="2" borderId="1" xfId="0" applyFont="1" applyFill="1" applyBorder="1" applyAlignment="1"/>
    <xf numFmtId="0" fontId="6" fillId="2" borderId="1" xfId="0" applyFont="1" applyFill="1" applyBorder="1" applyAlignment="1">
      <alignment horizontal="right"/>
    </xf>
    <xf numFmtId="0" fontId="8" fillId="2" borderId="1" xfId="0" applyFont="1" applyFill="1" applyBorder="1" applyAlignment="1">
      <alignment vertical="center"/>
    </xf>
    <xf numFmtId="0" fontId="10" fillId="2" borderId="1" xfId="0" applyFont="1" applyFill="1" applyBorder="1" applyAlignment="1">
      <alignment vertical="center"/>
    </xf>
    <xf numFmtId="0" fontId="12" fillId="0" borderId="1" xfId="0" applyFont="1" applyBorder="1" applyAlignment="1">
      <alignment vertical="center"/>
    </xf>
    <xf numFmtId="0" fontId="6" fillId="0" borderId="1" xfId="0" applyFont="1" applyBorder="1" applyAlignment="1">
      <alignment horizontal="left"/>
    </xf>
    <xf numFmtId="0" fontId="6" fillId="0" borderId="1" xfId="0" applyFont="1" applyBorder="1" applyAlignment="1">
      <alignment horizontal="right"/>
    </xf>
    <xf numFmtId="0" fontId="7" fillId="0" borderId="0" xfId="0" applyFont="1" applyAlignment="1"/>
    <xf numFmtId="0" fontId="9" fillId="0" borderId="1" xfId="0" applyFont="1" applyBorder="1" applyAlignment="1">
      <alignment horizontal="right"/>
    </xf>
    <xf numFmtId="0" fontId="9" fillId="0" borderId="1" xfId="0" applyFont="1" applyBorder="1" applyAlignment="1">
      <alignment horizontal="center"/>
    </xf>
    <xf numFmtId="0" fontId="9" fillId="0" borderId="0" xfId="0" applyFont="1" applyAlignment="1">
      <alignment horizontal="right"/>
    </xf>
    <xf numFmtId="0" fontId="9" fillId="0" borderId="0" xfId="0" applyFont="1" applyAlignment="1">
      <alignment horizontal="center"/>
    </xf>
    <xf numFmtId="0" fontId="5"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wrapText="1"/>
    </xf>
    <xf numFmtId="0" fontId="5" fillId="0" borderId="0" xfId="0" applyFont="1" applyAlignment="1">
      <alignment horizontal="left" wrapText="1"/>
    </xf>
    <xf numFmtId="0" fontId="6" fillId="0" borderId="1" xfId="0" applyFont="1" applyBorder="1" applyAlignment="1">
      <alignment horizontal="left" wrapText="1"/>
    </xf>
    <xf numFmtId="0" fontId="6" fillId="0" borderId="0" xfId="0" applyFont="1" applyAlignment="1">
      <alignment horizontal="left" wrapText="1"/>
    </xf>
    <xf numFmtId="0" fontId="8" fillId="0" borderId="1" xfId="0" applyFont="1" applyBorder="1" applyAlignment="1">
      <alignment horizontal="left" vertical="center"/>
    </xf>
    <xf numFmtId="49" fontId="8" fillId="0" borderId="1" xfId="0" applyNumberFormat="1" applyFont="1" applyBorder="1" applyAlignment="1">
      <alignment horizontal="right" vertical="center"/>
    </xf>
    <xf numFmtId="0" fontId="6" fillId="0" borderId="1" xfId="0" applyFont="1" applyBorder="1" applyAlignment="1">
      <alignment horizontal="right"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left"/>
    </xf>
    <xf numFmtId="0" fontId="6" fillId="0" borderId="0" xfId="0" applyFont="1" applyAlignment="1">
      <alignment horizontal="left"/>
    </xf>
    <xf numFmtId="0" fontId="8" fillId="0" borderId="1" xfId="0" applyFont="1" applyBorder="1" applyAlignment="1">
      <alignment horizontal="right" vertical="center"/>
    </xf>
    <xf numFmtId="0" fontId="8" fillId="0" borderId="1" xfId="0" applyFont="1" applyBorder="1" applyAlignment="1">
      <alignment horizontal="left" vertical="center"/>
    </xf>
    <xf numFmtId="16" fontId="8" fillId="0" borderId="1" xfId="0" applyNumberFormat="1" applyFont="1" applyBorder="1" applyAlignment="1">
      <alignment horizontal="right" vertical="center"/>
    </xf>
    <xf numFmtId="49" fontId="6" fillId="3" borderId="1" xfId="0" applyNumberFormat="1" applyFont="1" applyFill="1" applyBorder="1" applyAlignment="1">
      <alignment horizontal="right" vertical="center"/>
    </xf>
    <xf numFmtId="0" fontId="6" fillId="3" borderId="1" xfId="0" applyFont="1" applyFill="1" applyBorder="1" applyAlignment="1">
      <alignment horizontal="center" vertical="center"/>
    </xf>
    <xf numFmtId="0" fontId="8" fillId="0" borderId="1" xfId="0" applyFont="1" applyBorder="1" applyAlignment="1">
      <alignment horizontal="left"/>
    </xf>
    <xf numFmtId="0" fontId="8" fillId="0" borderId="1" xfId="0" applyFont="1" applyBorder="1" applyAlignment="1">
      <alignment horizontal="center" vertical="center"/>
    </xf>
    <xf numFmtId="0" fontId="6" fillId="3" borderId="1" xfId="0" applyFont="1" applyFill="1" applyBorder="1" applyAlignment="1">
      <alignment horizontal="right" vertical="center"/>
    </xf>
    <xf numFmtId="0" fontId="6" fillId="0" borderId="0" xfId="0" applyFont="1" applyAlignment="1"/>
    <xf numFmtId="0" fontId="6" fillId="3" borderId="1" xfId="0" applyFont="1" applyFill="1" applyBorder="1" applyAlignment="1">
      <alignment horizontal="left"/>
    </xf>
    <xf numFmtId="0" fontId="6" fillId="3" borderId="1" xfId="0" applyFont="1" applyFill="1" applyBorder="1" applyAlignment="1">
      <alignment horizontal="right"/>
    </xf>
    <xf numFmtId="0" fontId="6" fillId="3" borderId="1" xfId="0" applyFont="1" applyFill="1" applyBorder="1" applyAlignment="1">
      <alignment horizontal="left"/>
    </xf>
    <xf numFmtId="0" fontId="7" fillId="3" borderId="1" xfId="0" applyFont="1" applyFill="1" applyBorder="1" applyAlignment="1">
      <alignment horizontal="left"/>
    </xf>
    <xf numFmtId="0" fontId="8" fillId="3" borderId="1" xfId="0" applyFont="1" applyFill="1" applyBorder="1" applyAlignment="1">
      <alignment horizontal="left" vertical="center"/>
    </xf>
    <xf numFmtId="0" fontId="7" fillId="3" borderId="1" xfId="0" applyFont="1" applyFill="1" applyBorder="1" applyAlignment="1">
      <alignment horizontal="left"/>
    </xf>
    <xf numFmtId="0" fontId="7" fillId="3" borderId="0" xfId="0" applyFont="1" applyFill="1" applyAlignment="1">
      <alignment horizontal="left"/>
    </xf>
    <xf numFmtId="0" fontId="6" fillId="3" borderId="0" xfId="0" applyFont="1" applyFill="1" applyAlignment="1">
      <alignment horizontal="right"/>
    </xf>
    <xf numFmtId="0" fontId="6" fillId="3" borderId="0" xfId="0" applyFont="1" applyFill="1" applyAlignment="1">
      <alignment horizontal="left"/>
    </xf>
    <xf numFmtId="0" fontId="13" fillId="3" borderId="0" xfId="0" applyFont="1" applyFill="1" applyAlignment="1">
      <alignment horizontal="left"/>
    </xf>
    <xf numFmtId="0" fontId="13" fillId="3" borderId="0" xfId="0" applyFont="1" applyFill="1" applyAlignment="1">
      <alignment horizontal="left"/>
    </xf>
    <xf numFmtId="0" fontId="14" fillId="3" borderId="0" xfId="0" applyFont="1" applyFill="1" applyAlignment="1">
      <alignment horizontal="left"/>
    </xf>
    <xf numFmtId="0" fontId="7" fillId="0" borderId="0" xfId="0" applyFont="1" applyAlignment="1"/>
    <xf numFmtId="0" fontId="15" fillId="2" borderId="0" xfId="0" applyFont="1" applyFill="1" applyAlignment="1">
      <alignment horizontal="left"/>
    </xf>
    <xf numFmtId="0" fontId="15" fillId="3" borderId="0" xfId="0" applyFont="1" applyFill="1" applyAlignment="1">
      <alignment horizontal="left"/>
    </xf>
    <xf numFmtId="0" fontId="6" fillId="3" borderId="3" xfId="0" applyFont="1" applyFill="1" applyBorder="1" applyAlignment="1">
      <alignment horizontal="left"/>
    </xf>
    <xf numFmtId="0" fontId="8" fillId="3" borderId="1" xfId="0" applyFont="1" applyFill="1" applyBorder="1" applyAlignment="1">
      <alignment horizontal="left" vertical="center"/>
    </xf>
    <xf numFmtId="0" fontId="7" fillId="2" borderId="0" xfId="0" applyFont="1" applyFill="1"/>
    <xf numFmtId="0" fontId="8" fillId="0" borderId="2" xfId="0" applyFont="1" applyBorder="1" applyAlignment="1">
      <alignment horizontal="left" vertical="center"/>
    </xf>
    <xf numFmtId="0" fontId="6" fillId="2" borderId="1" xfId="0" applyFont="1" applyFill="1" applyBorder="1" applyAlignment="1">
      <alignment horizontal="left"/>
    </xf>
    <xf numFmtId="0" fontId="6" fillId="2" borderId="4" xfId="0" applyFont="1" applyFill="1" applyBorder="1" applyAlignment="1">
      <alignment horizontal="right" vertical="center"/>
    </xf>
    <xf numFmtId="49" fontId="8" fillId="2" borderId="1" xfId="0" applyNumberFormat="1" applyFont="1" applyFill="1" applyBorder="1" applyAlignment="1">
      <alignment horizontal="right" vertical="center"/>
    </xf>
    <xf numFmtId="0" fontId="8" fillId="2" borderId="1" xfId="0" applyFont="1" applyFill="1" applyBorder="1" applyAlignment="1">
      <alignment horizontal="left" vertical="center"/>
    </xf>
    <xf numFmtId="0" fontId="6" fillId="2" borderId="1" xfId="0" applyFont="1" applyFill="1" applyBorder="1" applyAlignment="1">
      <alignment horizontal="right" vertical="center"/>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6" fillId="2" borderId="1" xfId="0" applyFont="1" applyFill="1" applyBorder="1" applyAlignment="1">
      <alignment horizontal="left"/>
    </xf>
    <xf numFmtId="0" fontId="8" fillId="0" borderId="3" xfId="0" applyFont="1" applyBorder="1" applyAlignment="1">
      <alignment horizontal="left" vertical="center"/>
    </xf>
    <xf numFmtId="0" fontId="16" fillId="0" borderId="1" xfId="0" applyFont="1" applyBorder="1" applyAlignment="1">
      <alignment horizontal="left" vertical="center"/>
    </xf>
    <xf numFmtId="0" fontId="6" fillId="0" borderId="5" xfId="0" applyFont="1" applyBorder="1" applyAlignment="1">
      <alignment horizontal="left"/>
    </xf>
    <xf numFmtId="0" fontId="6" fillId="0" borderId="6" xfId="0" applyFont="1" applyBorder="1" applyAlignment="1">
      <alignment horizontal="left"/>
    </xf>
    <xf numFmtId="0" fontId="6" fillId="3" borderId="1" xfId="0" applyFont="1" applyFill="1" applyBorder="1" applyAlignment="1">
      <alignment horizontal="left"/>
    </xf>
    <xf numFmtId="49" fontId="6" fillId="0" borderId="1" xfId="0" applyNumberFormat="1" applyFont="1" applyBorder="1" applyAlignment="1">
      <alignment horizontal="right"/>
    </xf>
    <xf numFmtId="0" fontId="6" fillId="0" borderId="1" xfId="0" applyFont="1" applyBorder="1" applyAlignment="1">
      <alignment horizontal="right"/>
    </xf>
    <xf numFmtId="0" fontId="6" fillId="0" borderId="1" xfId="0" applyFont="1" applyBorder="1" applyAlignment="1">
      <alignment horizontal="left"/>
    </xf>
    <xf numFmtId="0" fontId="6" fillId="0" borderId="1" xfId="0" applyFont="1" applyBorder="1" applyAlignment="1">
      <alignment horizontal="center"/>
    </xf>
    <xf numFmtId="0" fontId="6" fillId="0" borderId="1"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6" fillId="3" borderId="1" xfId="0" applyFont="1" applyFill="1" applyBorder="1" applyAlignment="1">
      <alignment horizontal="left"/>
    </xf>
    <xf numFmtId="49" fontId="6" fillId="3" borderId="1" xfId="0" applyNumberFormat="1" applyFont="1" applyFill="1" applyBorder="1" applyAlignment="1">
      <alignment horizontal="right"/>
    </xf>
    <xf numFmtId="164" fontId="6" fillId="3" borderId="1" xfId="0" applyNumberFormat="1" applyFont="1" applyFill="1" applyBorder="1" applyAlignment="1">
      <alignment horizontal="right"/>
    </xf>
    <xf numFmtId="0" fontId="6" fillId="3" borderId="1" xfId="0" applyFont="1" applyFill="1" applyBorder="1" applyAlignment="1">
      <alignment horizontal="center"/>
    </xf>
    <xf numFmtId="0" fontId="6" fillId="3" borderId="5" xfId="0" applyFont="1" applyFill="1" applyBorder="1" applyAlignment="1">
      <alignment horizontal="left"/>
    </xf>
    <xf numFmtId="0" fontId="6" fillId="3" borderId="6" xfId="0" applyFont="1" applyFill="1" applyBorder="1" applyAlignment="1">
      <alignment horizontal="left"/>
    </xf>
    <xf numFmtId="0" fontId="6" fillId="2" borderId="1" xfId="0" applyFont="1" applyFill="1" applyBorder="1" applyAlignment="1">
      <alignment horizontal="left"/>
    </xf>
    <xf numFmtId="49" fontId="6" fillId="2" borderId="1" xfId="0" applyNumberFormat="1" applyFont="1" applyFill="1" applyBorder="1" applyAlignment="1">
      <alignment horizontal="right"/>
    </xf>
    <xf numFmtId="164" fontId="6" fillId="2" borderId="1" xfId="0" applyNumberFormat="1" applyFont="1" applyFill="1" applyBorder="1" applyAlignment="1">
      <alignment horizontal="right"/>
    </xf>
    <xf numFmtId="0" fontId="6" fillId="2" borderId="1" xfId="0" applyFont="1" applyFill="1" applyBorder="1" applyAlignment="1">
      <alignment horizontal="right"/>
    </xf>
    <xf numFmtId="0" fontId="6" fillId="2" borderId="1" xfId="0" applyFont="1" applyFill="1" applyBorder="1" applyAlignment="1">
      <alignment horizontal="center"/>
    </xf>
    <xf numFmtId="0" fontId="6" fillId="2" borderId="1" xfId="0" applyFont="1" applyFill="1" applyBorder="1" applyAlignment="1">
      <alignment horizontal="left"/>
    </xf>
    <xf numFmtId="0" fontId="6" fillId="2" borderId="5" xfId="0" applyFont="1" applyFill="1" applyBorder="1" applyAlignment="1">
      <alignment horizontal="left"/>
    </xf>
    <xf numFmtId="0" fontId="6" fillId="2" borderId="6" xfId="0" applyFont="1" applyFill="1" applyBorder="1" applyAlignment="1">
      <alignment horizontal="left"/>
    </xf>
    <xf numFmtId="49" fontId="6" fillId="2" borderId="1" xfId="0" applyNumberFormat="1" applyFont="1" applyFill="1" applyBorder="1" applyAlignment="1">
      <alignment horizontal="right"/>
    </xf>
    <xf numFmtId="164" fontId="6" fillId="2" borderId="1" xfId="0" applyNumberFormat="1" applyFont="1" applyFill="1" applyBorder="1" applyAlignment="1">
      <alignment horizontal="right"/>
    </xf>
    <xf numFmtId="0" fontId="6" fillId="2" borderId="1" xfId="0" applyFont="1" applyFill="1" applyBorder="1" applyAlignment="1">
      <alignment horizontal="right"/>
    </xf>
    <xf numFmtId="0" fontId="6" fillId="2" borderId="1" xfId="0" applyFont="1" applyFill="1" applyBorder="1" applyAlignment="1">
      <alignment horizontal="center"/>
    </xf>
    <xf numFmtId="0" fontId="7" fillId="3" borderId="0" xfId="0" applyFont="1" applyFill="1"/>
    <xf numFmtId="0" fontId="6" fillId="0" borderId="1" xfId="0" applyFont="1" applyBorder="1" applyAlignment="1">
      <alignment horizontal="righ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6" fillId="0" borderId="1" xfId="0" applyFont="1" applyBorder="1" applyAlignment="1">
      <alignment horizontal="left" vertical="center"/>
    </xf>
    <xf numFmtId="0" fontId="8" fillId="2" borderId="1" xfId="0" applyFont="1" applyFill="1" applyBorder="1" applyAlignment="1">
      <alignment horizontal="left" vertical="center"/>
    </xf>
    <xf numFmtId="0" fontId="8" fillId="2" borderId="1" xfId="0" applyFont="1" applyFill="1" applyBorder="1" applyAlignment="1">
      <alignment horizontal="right" vertical="center"/>
    </xf>
    <xf numFmtId="0" fontId="6" fillId="2" borderId="1" xfId="0" applyFont="1" applyFill="1" applyBorder="1" applyAlignment="1">
      <alignment horizontal="right" vertical="center"/>
    </xf>
    <xf numFmtId="0" fontId="6" fillId="0" borderId="1" xfId="0" applyFont="1" applyBorder="1" applyAlignment="1">
      <alignment horizontal="right"/>
    </xf>
    <xf numFmtId="0" fontId="7" fillId="0" borderId="1" xfId="0" applyFont="1" applyBorder="1" applyAlignment="1">
      <alignment horizontal="center"/>
    </xf>
    <xf numFmtId="0" fontId="7" fillId="0" borderId="1" xfId="0" applyFont="1" applyBorder="1" applyAlignment="1">
      <alignment horizontal="left"/>
    </xf>
    <xf numFmtId="0" fontId="0" fillId="0" borderId="1" xfId="0" applyFont="1" applyBorder="1" applyAlignment="1">
      <alignment horizontal="left"/>
    </xf>
    <xf numFmtId="0" fontId="9" fillId="0" borderId="1" xfId="0"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0" fontId="17" fillId="0" borderId="1" xfId="0" applyFont="1" applyBorder="1" applyAlignment="1">
      <alignment horizontal="left" vertical="center"/>
    </xf>
    <xf numFmtId="0" fontId="0" fillId="0" borderId="1" xfId="0" applyFont="1" applyBorder="1" applyAlignment="1">
      <alignment horizontal="left"/>
    </xf>
    <xf numFmtId="0" fontId="11" fillId="0" borderId="1" xfId="0" applyFont="1" applyBorder="1" applyAlignment="1">
      <alignment horizontal="left" vertical="center"/>
    </xf>
    <xf numFmtId="0" fontId="6" fillId="0" borderId="0" xfId="0" applyFont="1" applyAlignment="1">
      <alignment horizontal="left" vertical="center"/>
    </xf>
    <xf numFmtId="49" fontId="6" fillId="0" borderId="0" xfId="0" applyNumberFormat="1"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center" vertical="center"/>
    </xf>
    <xf numFmtId="0" fontId="18" fillId="0" borderId="0" xfId="0" applyFont="1" applyAlignment="1">
      <alignment horizontal="center" vertical="center" wrapText="1"/>
    </xf>
    <xf numFmtId="0" fontId="5" fillId="0" borderId="0" xfId="0" applyFont="1" applyAlignment="1">
      <alignment horizontal="right" vertical="center" wrapText="1"/>
    </xf>
    <xf numFmtId="49" fontId="6" fillId="0" borderId="1" xfId="0" applyNumberFormat="1" applyFont="1" applyBorder="1" applyAlignment="1"/>
    <xf numFmtId="0" fontId="6" fillId="0" borderId="0" xfId="0" applyFont="1" applyAlignment="1">
      <alignment horizontal="right"/>
    </xf>
    <xf numFmtId="0" fontId="6" fillId="0" borderId="0" xfId="0" applyFont="1" applyAlignment="1"/>
    <xf numFmtId="0" fontId="8" fillId="0" borderId="0" xfId="0" applyFont="1" applyAlignment="1">
      <alignment vertical="center"/>
    </xf>
    <xf numFmtId="0" fontId="10" fillId="0" borderId="0" xfId="0" applyFont="1" applyAlignment="1">
      <alignment vertical="center"/>
    </xf>
    <xf numFmtId="0" fontId="6" fillId="0" borderId="0" xfId="0" applyFont="1"/>
    <xf numFmtId="49" fontId="6" fillId="0" borderId="2" xfId="0" applyNumberFormat="1" applyFont="1" applyBorder="1" applyAlignment="1"/>
    <xf numFmtId="0" fontId="6" fillId="0" borderId="1" xfId="0" applyFont="1" applyBorder="1" applyAlignment="1"/>
    <xf numFmtId="0" fontId="6" fillId="0" borderId="1" xfId="0" applyFont="1" applyBorder="1" applyAlignment="1"/>
    <xf numFmtId="0" fontId="8" fillId="0" borderId="1" xfId="0" applyFont="1" applyBorder="1" applyAlignment="1">
      <alignment vertical="center"/>
    </xf>
    <xf numFmtId="0" fontId="10" fillId="0" borderId="1" xfId="0" applyFont="1" applyBorder="1" applyAlignment="1">
      <alignment vertical="center"/>
    </xf>
    <xf numFmtId="0" fontId="8" fillId="2" borderId="1" xfId="0" applyFont="1" applyFill="1" applyBorder="1" applyAlignment="1">
      <alignment vertical="center"/>
    </xf>
    <xf numFmtId="0" fontId="10" fillId="2" borderId="1" xfId="0" applyFont="1" applyFill="1" applyBorder="1" applyAlignment="1">
      <alignment vertical="center"/>
    </xf>
    <xf numFmtId="49" fontId="6" fillId="0" borderId="3" xfId="0" applyNumberFormat="1" applyFont="1" applyBorder="1" applyAlignment="1"/>
    <xf numFmtId="0" fontId="8" fillId="0" borderId="0" xfId="0" applyFont="1" applyAlignment="1">
      <alignment vertical="center"/>
    </xf>
    <xf numFmtId="0" fontId="6" fillId="0" borderId="7" xfId="0" applyFont="1" applyBorder="1" applyAlignment="1"/>
    <xf numFmtId="49" fontId="6" fillId="2" borderId="4" xfId="0" applyNumberFormat="1" applyFont="1" applyFill="1" applyBorder="1" applyAlignment="1"/>
    <xf numFmtId="0" fontId="6" fillId="2" borderId="8" xfId="0" applyFont="1" applyFill="1" applyBorder="1" applyAlignment="1">
      <alignment horizontal="right"/>
    </xf>
    <xf numFmtId="0" fontId="8" fillId="0" borderId="0" xfId="0" applyFont="1" applyAlignment="1"/>
    <xf numFmtId="49" fontId="6" fillId="2" borderId="1" xfId="0" applyNumberFormat="1" applyFont="1" applyFill="1" applyBorder="1" applyAlignment="1"/>
    <xf numFmtId="0" fontId="6" fillId="0" borderId="0" xfId="0" applyFont="1" applyAlignment="1"/>
    <xf numFmtId="49" fontId="6" fillId="0" borderId="1" xfId="0" applyNumberFormat="1" applyFont="1" applyBorder="1"/>
    <xf numFmtId="0" fontId="7" fillId="0" borderId="0" xfId="0" applyFont="1" applyAlignment="1">
      <alignment horizontal="right"/>
    </xf>
    <xf numFmtId="0" fontId="6" fillId="0" borderId="0" xfId="0" applyFont="1"/>
    <xf numFmtId="0" fontId="6" fillId="0" borderId="0" xfId="0" applyFont="1" applyAlignment="1">
      <alignment horizontal="right"/>
    </xf>
    <xf numFmtId="0" fontId="8" fillId="0" borderId="0" xfId="0" applyFont="1" applyAlignment="1">
      <alignment vertical="center"/>
    </xf>
    <xf numFmtId="0" fontId="6" fillId="0" borderId="0" xfId="0" applyFont="1" applyAlignment="1"/>
    <xf numFmtId="164" fontId="6" fillId="0" borderId="0" xfId="0" applyNumberFormat="1" applyFont="1" applyAlignment="1">
      <alignment horizontal="right"/>
    </xf>
    <xf numFmtId="0" fontId="6" fillId="0" borderId="0" xfId="0" applyFont="1" applyAlignment="1">
      <alignment horizontal="right"/>
    </xf>
    <xf numFmtId="0" fontId="8" fillId="0" borderId="0" xfId="0" applyFont="1" applyAlignment="1">
      <alignment vertical="center"/>
    </xf>
    <xf numFmtId="0" fontId="6" fillId="0" borderId="1" xfId="0" applyFont="1" applyBorder="1" applyAlignment="1"/>
    <xf numFmtId="0" fontId="6" fillId="0" borderId="3" xfId="0" applyFont="1" applyBorder="1" applyAlignment="1">
      <alignment horizontal="right"/>
    </xf>
    <xf numFmtId="0" fontId="10" fillId="0" borderId="0" xfId="0" applyFont="1"/>
    <xf numFmtId="0" fontId="6" fillId="2" borderId="0" xfId="0" applyFont="1" applyFill="1" applyAlignment="1"/>
    <xf numFmtId="165" fontId="6" fillId="2" borderId="0" xfId="0" applyNumberFormat="1" applyFont="1" applyFill="1" applyAlignment="1">
      <alignment horizontal="right"/>
    </xf>
    <xf numFmtId="0" fontId="20" fillId="0" borderId="0" xfId="0" applyFont="1" applyAlignment="1">
      <alignment vertical="center"/>
    </xf>
    <xf numFmtId="0" fontId="10" fillId="0" borderId="0" xfId="0" applyFont="1" applyAlignment="1">
      <alignment vertical="center"/>
    </xf>
    <xf numFmtId="0" fontId="8" fillId="0" borderId="0" xfId="0" applyFont="1"/>
    <xf numFmtId="0" fontId="8" fillId="0" borderId="0" xfId="0" applyFont="1" applyAlignment="1">
      <alignment horizontal="left" vertical="center"/>
    </xf>
    <xf numFmtId="0" fontId="21" fillId="0" borderId="0" xfId="0" applyFont="1" applyAlignment="1">
      <alignment vertical="center"/>
    </xf>
    <xf numFmtId="0" fontId="10" fillId="0" borderId="0" xfId="0" applyFont="1" applyAlignment="1">
      <alignment vertical="center"/>
    </xf>
    <xf numFmtId="0" fontId="21" fillId="0" borderId="0" xfId="0" applyFont="1" applyAlignment="1">
      <alignment vertical="center"/>
    </xf>
    <xf numFmtId="0" fontId="19" fillId="0" borderId="0" xfId="0" applyFont="1"/>
    <xf numFmtId="0" fontId="19" fillId="0" borderId="0" xfId="0" applyFont="1"/>
    <xf numFmtId="0" fontId="12" fillId="0" borderId="0" xfId="0" applyFont="1" applyAlignment="1">
      <alignment vertical="center"/>
    </xf>
    <xf numFmtId="0" fontId="12" fillId="0" borderId="0" xfId="0" applyFont="1" applyAlignment="1">
      <alignment vertical="center"/>
    </xf>
    <xf numFmtId="0" fontId="22" fillId="0" borderId="0" xfId="0" applyFont="1" applyAlignment="1">
      <alignment vertical="center"/>
    </xf>
    <xf numFmtId="0" fontId="6" fillId="2" borderId="9" xfId="0" applyFont="1" applyFill="1" applyBorder="1"/>
    <xf numFmtId="0" fontId="7" fillId="0" borderId="4" xfId="0" applyFont="1" applyBorder="1"/>
    <xf numFmtId="0" fontId="23" fillId="0" borderId="0" xfId="0" applyFont="1" applyAlignment="1">
      <alignment vertical="center"/>
    </xf>
    <xf numFmtId="164" fontId="6" fillId="2" borderId="1" xfId="0" applyNumberFormat="1" applyFont="1" applyFill="1" applyBorder="1" applyAlignment="1">
      <alignment horizontal="right"/>
    </xf>
    <xf numFmtId="165" fontId="9" fillId="0" borderId="0" xfId="0" applyNumberFormat="1" applyFont="1" applyAlignment="1">
      <alignment horizontal="right"/>
    </xf>
    <xf numFmtId="0" fontId="5" fillId="0" borderId="2" xfId="0" applyFont="1" applyBorder="1" applyAlignment="1">
      <alignment horizontal="left" vertical="center" wrapText="1"/>
    </xf>
    <xf numFmtId="0" fontId="5" fillId="0" borderId="0" xfId="0" applyFont="1" applyAlignment="1">
      <alignment horizontal="left" wrapText="1"/>
    </xf>
    <xf numFmtId="0" fontId="7" fillId="0" borderId="1" xfId="0" applyFont="1" applyBorder="1" applyAlignment="1"/>
    <xf numFmtId="0" fontId="6" fillId="0" borderId="1" xfId="0" applyFont="1" applyBorder="1" applyAlignment="1">
      <alignment horizontal="left"/>
    </xf>
    <xf numFmtId="0" fontId="10" fillId="0" borderId="1" xfId="0" applyFont="1" applyBorder="1" applyAlignment="1">
      <alignment horizontal="left" vertical="center"/>
    </xf>
    <xf numFmtId="0" fontId="7" fillId="0" borderId="1" xfId="0" applyFont="1" applyBorder="1" applyAlignment="1">
      <alignment horizontal="right"/>
    </xf>
    <xf numFmtId="0" fontId="7" fillId="0" borderId="1" xfId="0" applyFont="1" applyBorder="1" applyAlignment="1">
      <alignment horizontal="right"/>
    </xf>
    <xf numFmtId="0" fontId="8" fillId="0" borderId="1" xfId="0" applyFont="1" applyBorder="1" applyAlignment="1">
      <alignment horizontal="left" vertical="center"/>
    </xf>
    <xf numFmtId="0" fontId="9" fillId="2" borderId="1" xfId="0" applyFont="1" applyFill="1" applyBorder="1" applyAlignment="1"/>
    <xf numFmtId="0" fontId="10" fillId="2" borderId="1" xfId="0" applyFont="1" applyFill="1" applyBorder="1" applyAlignment="1">
      <alignment horizontal="left" vertical="center"/>
    </xf>
    <xf numFmtId="0" fontId="7" fillId="2" borderId="1" xfId="0" applyFont="1" applyFill="1" applyBorder="1" applyAlignment="1"/>
    <xf numFmtId="0" fontId="10" fillId="2" borderId="1" xfId="0" applyFont="1" applyFill="1" applyBorder="1" applyAlignment="1">
      <alignment horizontal="left" vertical="center"/>
    </xf>
    <xf numFmtId="0" fontId="6" fillId="2" borderId="1" xfId="0" applyFont="1" applyFill="1" applyBorder="1" applyAlignment="1">
      <alignment horizontal="left"/>
    </xf>
    <xf numFmtId="49" fontId="6" fillId="2" borderId="1" xfId="0" applyNumberFormat="1" applyFont="1" applyFill="1" applyBorder="1" applyAlignment="1">
      <alignment horizontal="right"/>
    </xf>
    <xf numFmtId="0" fontId="13" fillId="2" borderId="1" xfId="0" applyFont="1" applyFill="1" applyBorder="1" applyAlignment="1">
      <alignment horizontal="left"/>
    </xf>
    <xf numFmtId="0" fontId="14" fillId="2" borderId="1" xfId="0" applyFont="1" applyFill="1" applyBorder="1" applyAlignment="1">
      <alignment horizontal="left"/>
    </xf>
    <xf numFmtId="0" fontId="15" fillId="3" borderId="0" xfId="0" applyFont="1" applyFill="1"/>
    <xf numFmtId="0" fontId="24" fillId="2" borderId="1" xfId="0" applyFont="1" applyFill="1" applyBorder="1" applyAlignment="1"/>
    <xf numFmtId="0" fontId="25" fillId="0" borderId="1" xfId="0" applyFont="1" applyBorder="1"/>
    <xf numFmtId="0" fontId="6" fillId="3" borderId="1" xfId="0" applyFont="1" applyFill="1" applyBorder="1" applyAlignment="1"/>
    <xf numFmtId="0" fontId="6" fillId="2" borderId="1" xfId="0" applyFont="1" applyFill="1" applyBorder="1" applyAlignment="1">
      <alignment horizontal="left" wrapText="1"/>
    </xf>
    <xf numFmtId="164" fontId="6" fillId="2" borderId="1" xfId="0" applyNumberFormat="1"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horizontal="center" wrapText="1"/>
    </xf>
    <xf numFmtId="0" fontId="6" fillId="2" borderId="1" xfId="0" applyFont="1" applyFill="1" applyBorder="1" applyAlignment="1">
      <alignment horizontal="right" wrapText="1"/>
    </xf>
    <xf numFmtId="0" fontId="6" fillId="2" borderId="1" xfId="0" applyFont="1" applyFill="1" applyBorder="1" applyAlignment="1">
      <alignment wrapText="1"/>
    </xf>
    <xf numFmtId="0" fontId="6" fillId="2" borderId="1" xfId="0" applyFont="1" applyFill="1" applyBorder="1" applyAlignment="1"/>
    <xf numFmtId="0" fontId="6" fillId="2" borderId="1" xfId="0" applyFont="1" applyFill="1" applyBorder="1" applyAlignment="1">
      <alignment horizontal="left" wrapText="1"/>
    </xf>
    <xf numFmtId="0" fontId="6" fillId="2" borderId="1" xfId="0" applyFont="1" applyFill="1" applyBorder="1" applyAlignment="1">
      <alignment horizontal="left"/>
    </xf>
    <xf numFmtId="0" fontId="6" fillId="2" borderId="7" xfId="0" applyFont="1" applyFill="1" applyBorder="1" applyAlignment="1"/>
    <xf numFmtId="0" fontId="6" fillId="2" borderId="1" xfId="0" applyFont="1" applyFill="1" applyBorder="1" applyAlignment="1"/>
    <xf numFmtId="0" fontId="6" fillId="0" borderId="7" xfId="0" applyFont="1" applyBorder="1" applyAlignment="1">
      <alignment horizontal="left"/>
    </xf>
    <xf numFmtId="0" fontId="8" fillId="0" borderId="1" xfId="0" applyFont="1" applyBorder="1" applyAlignment="1">
      <alignment horizontal="left" vertical="center"/>
    </xf>
    <xf numFmtId="0" fontId="8" fillId="2" borderId="2" xfId="0" applyFont="1" applyFill="1" applyBorder="1" applyAlignment="1">
      <alignment vertical="center"/>
    </xf>
    <xf numFmtId="0" fontId="10" fillId="2" borderId="2" xfId="0" applyFont="1" applyFill="1" applyBorder="1" applyAlignment="1">
      <alignment horizontal="left" vertical="center"/>
    </xf>
    <xf numFmtId="0" fontId="7" fillId="2" borderId="7" xfId="0" applyFont="1" applyFill="1" applyBorder="1"/>
    <xf numFmtId="0" fontId="6" fillId="2" borderId="4" xfId="0" applyFont="1" applyFill="1" applyBorder="1" applyAlignment="1">
      <alignment horizontal="left"/>
    </xf>
    <xf numFmtId="0" fontId="26" fillId="2" borderId="1" xfId="0" applyFont="1" applyFill="1" applyBorder="1" applyAlignment="1"/>
    <xf numFmtId="0" fontId="8" fillId="0" borderId="3" xfId="0" applyFont="1" applyBorder="1" applyAlignment="1">
      <alignment vertical="center"/>
    </xf>
    <xf numFmtId="0" fontId="6" fillId="0" borderId="3" xfId="0" applyFont="1" applyBorder="1" applyAlignment="1">
      <alignment horizontal="left"/>
    </xf>
    <xf numFmtId="166" fontId="7" fillId="2" borderId="1" xfId="0" applyNumberFormat="1" applyFont="1" applyFill="1" applyBorder="1" applyAlignment="1"/>
    <xf numFmtId="0" fontId="23" fillId="2" borderId="1" xfId="0" applyFont="1" applyFill="1" applyBorder="1" applyAlignment="1">
      <alignment vertical="center"/>
    </xf>
    <xf numFmtId="164" fontId="9" fillId="2" borderId="1" xfId="0" applyNumberFormat="1" applyFont="1" applyFill="1" applyBorder="1" applyAlignment="1">
      <alignment horizontal="right"/>
    </xf>
    <xf numFmtId="0" fontId="9" fillId="2" borderId="1" xfId="0" applyFont="1" applyFill="1" applyBorder="1" applyAlignment="1">
      <alignment horizontal="right"/>
    </xf>
    <xf numFmtId="0" fontId="27" fillId="2" borderId="1" xfId="0" applyFont="1" applyFill="1" applyBorder="1" applyAlignment="1"/>
    <xf numFmtId="0" fontId="27" fillId="2" borderId="1" xfId="0" applyFont="1" applyFill="1" applyBorder="1" applyAlignment="1">
      <alignment horizontal="left"/>
    </xf>
    <xf numFmtId="0" fontId="9" fillId="2" borderId="1" xfId="0" applyFont="1" applyFill="1" applyBorder="1" applyAlignment="1">
      <alignment horizontal="left"/>
    </xf>
    <xf numFmtId="0" fontId="27" fillId="0" borderId="1" xfId="0" applyFont="1" applyBorder="1"/>
    <xf numFmtId="0" fontId="27" fillId="0" borderId="1" xfId="0" applyFont="1" applyBorder="1" applyAlignment="1">
      <alignment horizontal="left"/>
    </xf>
    <xf numFmtId="0" fontId="6" fillId="0" borderId="3" xfId="0" applyFont="1" applyBorder="1" applyAlignment="1">
      <alignment horizontal="left"/>
    </xf>
    <xf numFmtId="0" fontId="27" fillId="0" borderId="0" xfId="0" applyFont="1"/>
    <xf numFmtId="0" fontId="27" fillId="0" borderId="0" xfId="0" applyFont="1" applyAlignment="1">
      <alignment horizontal="left"/>
    </xf>
    <xf numFmtId="0" fontId="9" fillId="0" borderId="0" xfId="0" applyFont="1" applyAlignment="1">
      <alignment horizontal="left"/>
    </xf>
    <xf numFmtId="0" fontId="5" fillId="0" borderId="0" xfId="0" applyFont="1" applyAlignment="1">
      <alignment horizontal="center" wrapText="1"/>
    </xf>
    <xf numFmtId="49" fontId="6" fillId="0" borderId="0" xfId="0" applyNumberFormat="1" applyFont="1"/>
    <xf numFmtId="0" fontId="8" fillId="0" borderId="0" xfId="0" applyFont="1" applyAlignment="1">
      <alignment horizontal="left" vertical="center"/>
    </xf>
    <xf numFmtId="0" fontId="28" fillId="0" borderId="0" xfId="0" applyFont="1" applyAlignment="1">
      <alignment vertical="center"/>
    </xf>
    <xf numFmtId="0" fontId="19" fillId="0" borderId="0" xfId="0" applyFont="1" applyAlignment="1"/>
    <xf numFmtId="0" fontId="5" fillId="0" borderId="0" xfId="0" applyFont="1" applyAlignment="1">
      <alignment horizontal="center"/>
    </xf>
    <xf numFmtId="0" fontId="6" fillId="0" borderId="0" xfId="0" applyFont="1" applyAlignment="1">
      <alignment horizontal="left"/>
    </xf>
    <xf numFmtId="0" fontId="21" fillId="0" borderId="0" xfId="0" applyFont="1" applyAlignment="1">
      <alignment vertical="center" wrapText="1"/>
    </xf>
    <xf numFmtId="0" fontId="7" fillId="0" borderId="0" xfId="0" applyFont="1" applyAlignment="1"/>
    <xf numFmtId="0" fontId="7" fillId="0" borderId="0" xfId="0" applyFont="1" applyAlignment="1">
      <alignment horizontal="right"/>
    </xf>
    <xf numFmtId="0" fontId="7" fillId="0" borderId="0" xfId="0" quotePrefix="1" applyFont="1" applyAlignment="1"/>
    <xf numFmtId="0" fontId="7" fillId="0" borderId="0" xfId="0" applyFont="1" applyAlignment="1"/>
    <xf numFmtId="0" fontId="0" fillId="3" borderId="1" xfId="0" applyFont="1" applyFill="1" applyBorder="1" applyAlignment="1">
      <alignment horizontal="right"/>
    </xf>
    <xf numFmtId="0" fontId="7" fillId="0" borderId="0" xfId="0" applyFont="1"/>
    <xf numFmtId="0" fontId="9" fillId="0" borderId="0" xfId="0" applyFont="1" applyAlignment="1">
      <alignment wrapText="1"/>
    </xf>
    <xf numFmtId="0" fontId="37" fillId="0" borderId="0" xfId="0" applyFont="1" applyAlignment="1">
      <alignment horizontal="right"/>
    </xf>
    <xf numFmtId="0" fontId="2" fillId="0" borderId="9" xfId="0" applyFont="1" applyBorder="1" applyAlignment="1">
      <alignment wrapText="1"/>
    </xf>
    <xf numFmtId="0" fontId="2" fillId="0" borderId="9" xfId="0" applyFont="1" applyBorder="1" applyAlignment="1">
      <alignment horizontal="right" wrapText="1"/>
    </xf>
    <xf numFmtId="0" fontId="2" fillId="0" borderId="9" xfId="0" applyFont="1" applyBorder="1" applyAlignment="1">
      <alignment vertical="center"/>
    </xf>
    <xf numFmtId="0" fontId="0" fillId="0" borderId="9" xfId="0" applyFont="1" applyBorder="1" applyAlignment="1"/>
    <xf numFmtId="0" fontId="6" fillId="2" borderId="7" xfId="0" applyFont="1" applyFill="1" applyBorder="1" applyAlignment="1">
      <alignment horizontal="left"/>
    </xf>
    <xf numFmtId="0" fontId="0" fillId="0" borderId="10" xfId="0" applyFont="1" applyBorder="1" applyAlignment="1"/>
    <xf numFmtId="0" fontId="7" fillId="2" borderId="10" xfId="0" applyFont="1" applyFill="1" applyBorder="1"/>
    <xf numFmtId="0" fontId="7" fillId="2" borderId="10" xfId="0" applyFont="1" applyFill="1" applyBorder="1" applyAlignment="1"/>
    <xf numFmtId="0" fontId="38" fillId="0" borderId="0" xfId="0" applyFont="1" applyAlignment="1"/>
    <xf numFmtId="0" fontId="2" fillId="0" borderId="0" xfId="0" applyFont="1" applyAlignment="1"/>
    <xf numFmtId="0" fontId="6" fillId="2" borderId="1" xfId="0" applyNumberFormat="1" applyFont="1" applyFill="1" applyBorder="1" applyAlignment="1">
      <alignment horizontal="right" wrapText="1"/>
    </xf>
    <xf numFmtId="0" fontId="6" fillId="0" borderId="11" xfId="0" applyFont="1" applyFill="1" applyBorder="1" applyAlignment="1">
      <alignment horizontal="left"/>
    </xf>
    <xf numFmtId="0" fontId="19" fillId="2" borderId="1" xfId="0" applyFont="1" applyFill="1" applyBorder="1" applyAlignment="1">
      <alignment horizontal="left"/>
    </xf>
    <xf numFmtId="0" fontId="6" fillId="0" borderId="9" xfId="0" applyFont="1" applyFill="1" applyBorder="1" applyAlignment="1">
      <alignment horizontal="left"/>
    </xf>
    <xf numFmtId="0" fontId="19" fillId="0" borderId="1" xfId="0" applyFont="1" applyBorder="1" applyAlignment="1">
      <alignment horizontal="left"/>
    </xf>
    <xf numFmtId="0" fontId="6" fillId="0" borderId="1" xfId="0" applyFont="1" applyFill="1" applyBorder="1" applyAlignment="1">
      <alignment horizontal="left"/>
    </xf>
    <xf numFmtId="0" fontId="6" fillId="0" borderId="0" xfId="0" applyFont="1" applyFill="1" applyAlignment="1"/>
    <xf numFmtId="0" fontId="8" fillId="0" borderId="1" xfId="0" applyFont="1" applyFill="1" applyBorder="1" applyAlignment="1">
      <alignment horizontal="left" vertical="center"/>
    </xf>
    <xf numFmtId="0" fontId="6" fillId="0" borderId="1" xfId="0" applyFont="1" applyFill="1" applyBorder="1" applyAlignment="1"/>
    <xf numFmtId="0" fontId="6" fillId="0" borderId="1" xfId="0" applyFont="1" applyFill="1" applyBorder="1" applyAlignment="1">
      <alignment horizontal="right"/>
    </xf>
    <xf numFmtId="0" fontId="6" fillId="0" borderId="0" xfId="0" applyFont="1" applyFill="1" applyAlignment="1">
      <alignment horizontal="right"/>
    </xf>
    <xf numFmtId="0" fontId="39" fillId="0" borderId="0" xfId="0" applyFont="1" applyAlignment="1"/>
    <xf numFmtId="0" fontId="6" fillId="3" borderId="7" xfId="0" applyFont="1" applyFill="1" applyBorder="1" applyAlignment="1">
      <alignment horizontal="left"/>
    </xf>
    <xf numFmtId="0" fontId="7" fillId="3" borderId="4" xfId="0" applyFont="1" applyFill="1" applyBorder="1" applyAlignment="1">
      <alignment horizontal="left"/>
    </xf>
    <xf numFmtId="0" fontId="6" fillId="3" borderId="3" xfId="0" applyFont="1" applyFill="1" applyBorder="1" applyAlignment="1">
      <alignment horizontal="right"/>
    </xf>
    <xf numFmtId="164" fontId="6" fillId="3" borderId="3" xfId="0" applyNumberFormat="1" applyFont="1" applyFill="1" applyBorder="1" applyAlignment="1">
      <alignment horizontal="right"/>
    </xf>
    <xf numFmtId="0" fontId="7" fillId="3" borderId="3" xfId="0" applyFont="1" applyFill="1" applyBorder="1" applyAlignment="1">
      <alignment horizontal="center"/>
    </xf>
    <xf numFmtId="0" fontId="6" fillId="0" borderId="4" xfId="0" applyFont="1" applyBorder="1" applyAlignment="1">
      <alignment horizontal="righ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10" xfId="0" applyFont="1" applyBorder="1" applyAlignment="1">
      <alignment horizontal="right" vertical="center"/>
    </xf>
    <xf numFmtId="0" fontId="6" fillId="0" borderId="2" xfId="0" applyFont="1" applyBorder="1" applyAlignment="1">
      <alignment horizontal="right" vertical="center"/>
    </xf>
    <xf numFmtId="0" fontId="6" fillId="0" borderId="12" xfId="0" applyFont="1" applyBorder="1" applyAlignment="1">
      <alignment horizontal="right" vertical="center"/>
    </xf>
    <xf numFmtId="0" fontId="6" fillId="0" borderId="3" xfId="0" applyFont="1" applyBorder="1" applyAlignment="1">
      <alignment horizontal="center" vertical="center"/>
    </xf>
    <xf numFmtId="0" fontId="6" fillId="3" borderId="13" xfId="0" applyFont="1" applyFill="1" applyBorder="1" applyAlignment="1">
      <alignment horizontal="left"/>
    </xf>
    <xf numFmtId="0" fontId="6" fillId="3" borderId="14" xfId="0" applyFont="1" applyFill="1" applyBorder="1" applyAlignment="1">
      <alignment horizontal="left"/>
    </xf>
    <xf numFmtId="0" fontId="6" fillId="3" borderId="2" xfId="0" applyFont="1" applyFill="1" applyBorder="1" applyAlignment="1">
      <alignment horizontal="right" vertical="center"/>
    </xf>
    <xf numFmtId="16" fontId="8" fillId="0" borderId="2" xfId="0" applyNumberFormat="1" applyFont="1" applyBorder="1" applyAlignment="1">
      <alignment horizontal="right" vertical="center"/>
    </xf>
    <xf numFmtId="0" fontId="6" fillId="0" borderId="2" xfId="0" applyFont="1" applyBorder="1" applyAlignment="1">
      <alignment horizontal="center" vertical="center"/>
    </xf>
    <xf numFmtId="0" fontId="6" fillId="3" borderId="15" xfId="0" applyFont="1" applyFill="1" applyBorder="1" applyAlignment="1">
      <alignment horizontal="right"/>
    </xf>
    <xf numFmtId="164" fontId="6" fillId="3" borderId="16" xfId="0" applyNumberFormat="1" applyFont="1" applyFill="1" applyBorder="1" applyAlignment="1">
      <alignment horizontal="right"/>
    </xf>
    <xf numFmtId="0" fontId="6" fillId="3" borderId="16" xfId="0" applyFont="1" applyFill="1" applyBorder="1" applyAlignment="1">
      <alignment horizontal="left"/>
    </xf>
    <xf numFmtId="0" fontId="6" fillId="3" borderId="16" xfId="0" applyFont="1" applyFill="1" applyBorder="1" applyAlignment="1">
      <alignment horizontal="right"/>
    </xf>
    <xf numFmtId="0" fontId="7" fillId="3" borderId="17" xfId="0" applyFont="1" applyFill="1" applyBorder="1" applyAlignment="1">
      <alignment horizontal="center"/>
    </xf>
    <xf numFmtId="0" fontId="6" fillId="0" borderId="19" xfId="0" applyFont="1" applyBorder="1" applyAlignment="1">
      <alignment horizontal="center" vertical="center"/>
    </xf>
    <xf numFmtId="0" fontId="6" fillId="0" borderId="18" xfId="0" applyFont="1" applyBorder="1" applyAlignment="1">
      <alignment horizontal="left" vertical="center"/>
    </xf>
    <xf numFmtId="0" fontId="7" fillId="3" borderId="20" xfId="0" applyFont="1" applyFill="1" applyBorder="1" applyAlignment="1">
      <alignment horizontal="center"/>
    </xf>
    <xf numFmtId="0" fontId="7" fillId="3" borderId="21" xfId="0" applyFont="1" applyFill="1" applyBorder="1" applyAlignment="1">
      <alignment horizontal="center"/>
    </xf>
    <xf numFmtId="0" fontId="6" fillId="3" borderId="20" xfId="0" applyFont="1" applyFill="1" applyBorder="1" applyAlignment="1">
      <alignment horizontal="right"/>
    </xf>
    <xf numFmtId="0" fontId="6" fillId="3" borderId="21" xfId="0" applyFont="1" applyFill="1" applyBorder="1" applyAlignment="1">
      <alignment horizontal="right"/>
    </xf>
    <xf numFmtId="0" fontId="6" fillId="3" borderId="10" xfId="0" applyFont="1" applyFill="1" applyBorder="1" applyAlignment="1">
      <alignment horizontal="left"/>
    </xf>
    <xf numFmtId="0" fontId="6" fillId="3" borderId="22" xfId="0" applyFont="1" applyFill="1" applyBorder="1" applyAlignment="1">
      <alignment horizontal="left"/>
    </xf>
    <xf numFmtId="0" fontId="6" fillId="3" borderId="23" xfId="0" applyFont="1" applyFill="1" applyBorder="1" applyAlignment="1">
      <alignment horizontal="right"/>
    </xf>
    <xf numFmtId="0" fontId="6" fillId="3" borderId="24" xfId="0" applyFont="1" applyFill="1" applyBorder="1" applyAlignment="1">
      <alignment horizontal="right"/>
    </xf>
    <xf numFmtId="49" fontId="6" fillId="3" borderId="10" xfId="0" applyNumberFormat="1" applyFont="1" applyFill="1" applyBorder="1" applyAlignment="1">
      <alignment horizontal="right"/>
    </xf>
    <xf numFmtId="0" fontId="6" fillId="3" borderId="22" xfId="0" applyFont="1" applyFill="1" applyBorder="1" applyAlignment="1">
      <alignment horizontal="right"/>
    </xf>
    <xf numFmtId="0" fontId="6" fillId="0" borderId="7" xfId="0" applyFont="1" applyBorder="1" applyAlignment="1">
      <alignment horizontal="left" vertical="center"/>
    </xf>
    <xf numFmtId="0" fontId="6" fillId="0" borderId="4" xfId="0" applyFont="1" applyBorder="1" applyAlignment="1">
      <alignment horizontal="center" vertical="center"/>
    </xf>
    <xf numFmtId="0" fontId="5" fillId="0" borderId="2" xfId="0" applyFont="1" applyBorder="1" applyAlignment="1">
      <alignment horizontal="center" vertical="center" wrapText="1"/>
    </xf>
    <xf numFmtId="0" fontId="6" fillId="0" borderId="3" xfId="0" applyFont="1" applyBorder="1" applyAlignment="1">
      <alignment horizontal="right" vertical="center"/>
    </xf>
    <xf numFmtId="0" fontId="6" fillId="3" borderId="10" xfId="0" applyFont="1" applyFill="1" applyBorder="1" applyAlignment="1">
      <alignment horizontal="right"/>
    </xf>
    <xf numFmtId="0" fontId="6" fillId="0" borderId="9" xfId="0" applyFont="1" applyBorder="1" applyAlignment="1">
      <alignment horizontal="left"/>
    </xf>
    <xf numFmtId="0" fontId="6" fillId="0" borderId="9" xfId="0" applyFont="1" applyBorder="1" applyAlignment="1"/>
    <xf numFmtId="0" fontId="6" fillId="0" borderId="9" xfId="0" applyFont="1" applyBorder="1" applyAlignment="1">
      <alignment horizontal="right"/>
    </xf>
    <xf numFmtId="0" fontId="8" fillId="0" borderId="9" xfId="0" applyFont="1" applyBorder="1" applyAlignment="1">
      <alignment vertical="center"/>
    </xf>
    <xf numFmtId="0" fontId="10" fillId="0" borderId="9" xfId="0" applyFont="1" applyBorder="1" applyAlignment="1">
      <alignment vertical="center"/>
    </xf>
    <xf numFmtId="0" fontId="6" fillId="0" borderId="10" xfId="0" applyFont="1" applyBorder="1" applyAlignment="1"/>
    <xf numFmtId="49" fontId="6" fillId="0" borderId="10" xfId="0" applyNumberFormat="1" applyFont="1" applyBorder="1" applyAlignment="1"/>
    <xf numFmtId="0" fontId="6" fillId="0" borderId="10" xfId="0" applyFont="1" applyBorder="1" applyAlignment="1">
      <alignment horizontal="right"/>
    </xf>
    <xf numFmtId="0" fontId="8" fillId="0" borderId="10" xfId="0" applyFont="1" applyBorder="1" applyAlignment="1">
      <alignment vertical="center"/>
    </xf>
    <xf numFmtId="0" fontId="6" fillId="2" borderId="10" xfId="0" applyFont="1" applyFill="1" applyBorder="1" applyAlignment="1"/>
    <xf numFmtId="49" fontId="6" fillId="2" borderId="10" xfId="0" applyNumberFormat="1" applyFont="1" applyFill="1" applyBorder="1" applyAlignment="1"/>
    <xf numFmtId="165" fontId="6" fillId="2" borderId="10" xfId="0" applyNumberFormat="1" applyFont="1" applyFill="1" applyBorder="1" applyAlignment="1">
      <alignment horizontal="right"/>
    </xf>
    <xf numFmtId="0" fontId="6" fillId="2" borderId="10" xfId="0" applyFont="1" applyFill="1" applyBorder="1" applyAlignment="1">
      <alignment horizontal="right"/>
    </xf>
    <xf numFmtId="0" fontId="8" fillId="2" borderId="10" xfId="0" applyFont="1" applyFill="1" applyBorder="1" applyAlignment="1">
      <alignment vertical="center"/>
    </xf>
    <xf numFmtId="0" fontId="19" fillId="2" borderId="10" xfId="0" applyFont="1" applyFill="1" applyBorder="1" applyAlignment="1"/>
    <xf numFmtId="0" fontId="4" fillId="4" borderId="0" xfId="0" applyFont="1" applyFill="1" applyAlignment="1">
      <alignment horizontal="center"/>
    </xf>
    <xf numFmtId="0" fontId="0" fillId="4" borderId="0" xfId="0" applyFont="1" applyFill="1" applyAlignment="1">
      <alignment horizontal="center"/>
    </xf>
    <xf numFmtId="0" fontId="3" fillId="4" borderId="0" xfId="0" applyFont="1" applyFill="1" applyAlignment="1">
      <alignment horizontal="center"/>
    </xf>
    <xf numFmtId="0" fontId="2" fillId="4" borderId="0" xfId="0" applyFont="1" applyFill="1" applyAlignment="1">
      <alignment horizontal="center"/>
    </xf>
    <xf numFmtId="0" fontId="6" fillId="0" borderId="0" xfId="0" applyFont="1" applyFill="1" applyBorder="1" applyAlignment="1"/>
    <xf numFmtId="0" fontId="6" fillId="0" borderId="0" xfId="0" applyFont="1" applyBorder="1" applyAlignment="1"/>
    <xf numFmtId="0" fontId="6" fillId="0" borderId="0" xfId="0" applyFont="1" applyBorder="1" applyAlignment="1">
      <alignment horizontal="right"/>
    </xf>
    <xf numFmtId="0" fontId="8"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xf numFmtId="0" fontId="1" fillId="4" borderId="0" xfId="0" applyFont="1" applyFill="1" applyAlignment="1">
      <alignment horizontal="center"/>
    </xf>
  </cellXfs>
  <cellStyles count="1">
    <cellStyle name="Normal" xfId="0" builtinId="0"/>
  </cellStyles>
  <dxfs count="19">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hyperlink" Target="https://planning.jordandistrict.org/wp-content/uploads/sites/22/053_Student_Release_From_School_Request.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zoomScale="140" zoomScaleNormal="140" workbookViewId="0">
      <pane xSplit="1" ySplit="3" topLeftCell="C4" activePane="bottomRight" state="frozen"/>
      <selection pane="topRight" activeCell="B1" sqref="B1"/>
      <selection pane="bottomLeft" activeCell="A2" sqref="A2"/>
      <selection pane="bottomRight" activeCell="A25" sqref="A25"/>
    </sheetView>
  </sheetViews>
  <sheetFormatPr defaultColWidth="14.42578125" defaultRowHeight="15" customHeight="1" x14ac:dyDescent="0.25"/>
  <cols>
    <col min="1" max="1" width="44.7109375" customWidth="1"/>
    <col min="2" max="2" width="8.7109375" customWidth="1"/>
    <col min="3" max="3" width="13" customWidth="1"/>
    <col min="4" max="5" width="8.7109375" customWidth="1"/>
    <col min="6" max="6" width="14.7109375" customWidth="1"/>
    <col min="7" max="7" width="8.7109375" customWidth="1"/>
    <col min="8" max="8" width="52.7109375" customWidth="1"/>
    <col min="9" max="10" width="15" customWidth="1"/>
    <col min="11" max="11" width="19" customWidth="1"/>
    <col min="12" max="12" width="15.28515625" customWidth="1"/>
    <col min="13" max="26" width="8.7109375" customWidth="1"/>
  </cols>
  <sheetData>
    <row r="1" spans="1:26" ht="15" customHeight="1" x14ac:dyDescent="0.25">
      <c r="A1" s="272" t="s">
        <v>2179</v>
      </c>
      <c r="B1" s="349"/>
      <c r="C1" s="350"/>
    </row>
    <row r="3" spans="1:26" ht="45" x14ac:dyDescent="0.25">
      <c r="A3" s="1" t="s">
        <v>0</v>
      </c>
      <c r="B3" s="2" t="s">
        <v>1</v>
      </c>
      <c r="C3" s="1" t="s">
        <v>2</v>
      </c>
      <c r="D3" s="1" t="s">
        <v>3</v>
      </c>
      <c r="E3" s="1" t="s">
        <v>4</v>
      </c>
      <c r="F3" s="1" t="s">
        <v>5</v>
      </c>
      <c r="G3" s="3" t="s">
        <v>6</v>
      </c>
      <c r="H3" s="4" t="s">
        <v>7</v>
      </c>
      <c r="I3" s="5" t="s">
        <v>8</v>
      </c>
      <c r="J3" s="5" t="s">
        <v>9</v>
      </c>
      <c r="K3" s="5" t="s">
        <v>10</v>
      </c>
      <c r="L3" s="5" t="s">
        <v>11</v>
      </c>
      <c r="M3" s="6"/>
      <c r="N3" s="6"/>
      <c r="O3" s="6"/>
      <c r="P3" s="6"/>
      <c r="Q3" s="6"/>
      <c r="R3" s="6"/>
      <c r="S3" s="6"/>
      <c r="T3" s="6"/>
      <c r="U3" s="6"/>
      <c r="V3" s="6"/>
      <c r="W3" s="6"/>
      <c r="X3" s="6"/>
      <c r="Y3" s="6"/>
      <c r="Z3" s="6"/>
    </row>
    <row r="4" spans="1:26" x14ac:dyDescent="0.25">
      <c r="A4" s="7" t="s">
        <v>12</v>
      </c>
      <c r="B4" s="7">
        <v>3004</v>
      </c>
      <c r="C4" s="8">
        <v>9</v>
      </c>
      <c r="D4" s="9" t="s">
        <v>13</v>
      </c>
      <c r="E4" s="8">
        <v>1</v>
      </c>
      <c r="F4" s="10"/>
      <c r="G4" s="10"/>
      <c r="H4" s="11" t="s">
        <v>14</v>
      </c>
      <c r="I4" s="7" t="s">
        <v>15</v>
      </c>
      <c r="J4" s="7" t="s">
        <v>16</v>
      </c>
      <c r="K4" s="10"/>
      <c r="L4" s="7" t="s">
        <v>17</v>
      </c>
      <c r="M4" s="10"/>
      <c r="N4" s="10"/>
      <c r="O4" s="10"/>
      <c r="P4" s="10"/>
      <c r="Q4" s="10"/>
      <c r="R4" s="10"/>
      <c r="S4" s="10"/>
      <c r="T4" s="10"/>
      <c r="U4" s="10"/>
      <c r="V4" s="10"/>
      <c r="W4" s="10"/>
      <c r="X4" s="10"/>
      <c r="Y4" s="10"/>
      <c r="Z4" s="10"/>
    </row>
    <row r="5" spans="1:26" x14ac:dyDescent="0.25">
      <c r="A5" s="7" t="s">
        <v>18</v>
      </c>
      <c r="B5" s="7">
        <v>3102</v>
      </c>
      <c r="C5" s="8">
        <v>9</v>
      </c>
      <c r="D5" s="9" t="s">
        <v>19</v>
      </c>
      <c r="E5" s="8">
        <v>1</v>
      </c>
      <c r="F5" s="10"/>
      <c r="G5" s="10"/>
      <c r="H5" s="12" t="s">
        <v>20</v>
      </c>
      <c r="I5" s="7" t="s">
        <v>15</v>
      </c>
      <c r="J5" s="7" t="s">
        <v>16</v>
      </c>
      <c r="K5" s="10"/>
      <c r="L5" s="7" t="s">
        <v>17</v>
      </c>
      <c r="M5" s="10"/>
      <c r="N5" s="10"/>
      <c r="O5" s="10"/>
      <c r="P5" s="10"/>
      <c r="Q5" s="10"/>
      <c r="R5" s="10"/>
      <c r="S5" s="10"/>
      <c r="T5" s="10"/>
      <c r="U5" s="10"/>
      <c r="V5" s="10"/>
      <c r="W5" s="10"/>
      <c r="X5" s="10"/>
      <c r="Y5" s="10"/>
      <c r="Z5" s="10"/>
    </row>
    <row r="6" spans="1:26" x14ac:dyDescent="0.25">
      <c r="A6" s="7" t="s">
        <v>21</v>
      </c>
      <c r="B6" s="7">
        <v>6126</v>
      </c>
      <c r="C6" s="8">
        <v>9</v>
      </c>
      <c r="D6" s="9" t="s">
        <v>22</v>
      </c>
      <c r="E6" s="8">
        <v>1</v>
      </c>
      <c r="F6" s="10"/>
      <c r="G6" s="10"/>
      <c r="H6" s="12" t="s">
        <v>23</v>
      </c>
      <c r="I6" s="7" t="s">
        <v>15</v>
      </c>
      <c r="J6" s="7" t="s">
        <v>16</v>
      </c>
      <c r="K6" s="10"/>
      <c r="L6" s="7" t="s">
        <v>17</v>
      </c>
      <c r="M6" s="10"/>
      <c r="N6" s="10"/>
      <c r="O6" s="10"/>
      <c r="P6" s="10"/>
      <c r="Q6" s="10"/>
      <c r="R6" s="10"/>
      <c r="S6" s="10"/>
      <c r="T6" s="10"/>
      <c r="U6" s="10"/>
      <c r="V6" s="10"/>
      <c r="W6" s="10"/>
      <c r="X6" s="10"/>
      <c r="Y6" s="10"/>
      <c r="Z6" s="10"/>
    </row>
    <row r="7" spans="1:26" x14ac:dyDescent="0.25">
      <c r="A7" s="7" t="s">
        <v>24</v>
      </c>
      <c r="B7" s="7">
        <v>3050</v>
      </c>
      <c r="C7" s="8">
        <v>7</v>
      </c>
      <c r="D7" s="13"/>
      <c r="E7" s="8" t="s">
        <v>25</v>
      </c>
      <c r="F7" s="10"/>
      <c r="G7" s="10"/>
      <c r="H7" s="11" t="s">
        <v>26</v>
      </c>
      <c r="I7" s="7" t="s">
        <v>15</v>
      </c>
      <c r="J7" s="7" t="s">
        <v>16</v>
      </c>
      <c r="K7" s="10"/>
      <c r="L7" s="7" t="s">
        <v>17</v>
      </c>
      <c r="M7" s="10"/>
      <c r="N7" s="10"/>
      <c r="O7" s="10"/>
      <c r="P7" s="10"/>
      <c r="Q7" s="10"/>
      <c r="R7" s="10"/>
      <c r="S7" s="10"/>
      <c r="T7" s="10"/>
      <c r="U7" s="10"/>
      <c r="V7" s="10"/>
      <c r="W7" s="10"/>
      <c r="X7" s="10"/>
      <c r="Y7" s="10"/>
      <c r="Z7" s="10"/>
    </row>
    <row r="8" spans="1:26" x14ac:dyDescent="0.25">
      <c r="A8" s="7" t="s">
        <v>27</v>
      </c>
      <c r="B8" s="7">
        <v>3051</v>
      </c>
      <c r="C8" s="8">
        <v>8</v>
      </c>
      <c r="D8" s="13"/>
      <c r="E8" s="8">
        <v>1</v>
      </c>
      <c r="F8" s="10"/>
      <c r="G8" s="10"/>
      <c r="H8" s="11" t="s">
        <v>28</v>
      </c>
      <c r="I8" s="7" t="s">
        <v>15</v>
      </c>
      <c r="J8" s="7" t="s">
        <v>16</v>
      </c>
      <c r="K8" s="10"/>
      <c r="L8" s="7" t="s">
        <v>17</v>
      </c>
      <c r="M8" s="10"/>
      <c r="N8" s="10"/>
      <c r="O8" s="10"/>
      <c r="P8" s="10"/>
      <c r="Q8" s="10"/>
      <c r="R8" s="10"/>
      <c r="S8" s="10"/>
      <c r="T8" s="10"/>
      <c r="U8" s="10"/>
      <c r="V8" s="10"/>
      <c r="W8" s="10"/>
      <c r="X8" s="10"/>
      <c r="Y8" s="10"/>
      <c r="Z8" s="10"/>
    </row>
    <row r="9" spans="1:26" x14ac:dyDescent="0.25">
      <c r="A9" s="7" t="s">
        <v>29</v>
      </c>
      <c r="B9" s="7">
        <v>4507</v>
      </c>
      <c r="C9" s="8">
        <v>7</v>
      </c>
      <c r="D9" s="13"/>
      <c r="E9" s="8">
        <v>1</v>
      </c>
      <c r="F9" s="10"/>
      <c r="G9" s="10"/>
      <c r="H9" s="11" t="s">
        <v>30</v>
      </c>
      <c r="I9" s="7" t="s">
        <v>15</v>
      </c>
      <c r="J9" s="7" t="s">
        <v>16</v>
      </c>
      <c r="K9" s="10"/>
      <c r="L9" s="7" t="s">
        <v>17</v>
      </c>
      <c r="M9" s="10"/>
      <c r="N9" s="10"/>
      <c r="O9" s="10"/>
      <c r="P9" s="10"/>
      <c r="Q9" s="10"/>
      <c r="R9" s="10"/>
      <c r="S9" s="10"/>
      <c r="T9" s="10"/>
      <c r="U9" s="10"/>
      <c r="V9" s="10"/>
      <c r="W9" s="10"/>
      <c r="X9" s="10"/>
      <c r="Y9" s="10"/>
      <c r="Z9" s="10"/>
    </row>
    <row r="10" spans="1:26" x14ac:dyDescent="0.25">
      <c r="A10" s="7" t="s">
        <v>31</v>
      </c>
      <c r="B10" s="7">
        <v>4525</v>
      </c>
      <c r="C10" s="8">
        <v>8</v>
      </c>
      <c r="D10" s="13"/>
      <c r="E10" s="8">
        <v>1</v>
      </c>
      <c r="F10" s="10"/>
      <c r="G10" s="10"/>
      <c r="H10" s="11" t="s">
        <v>32</v>
      </c>
      <c r="I10" s="7" t="s">
        <v>15</v>
      </c>
      <c r="J10" s="7" t="s">
        <v>16</v>
      </c>
      <c r="K10" s="10"/>
      <c r="L10" s="7" t="s">
        <v>17</v>
      </c>
      <c r="M10" s="10"/>
      <c r="N10" s="10"/>
      <c r="O10" s="10"/>
      <c r="P10" s="10"/>
      <c r="Q10" s="10"/>
      <c r="R10" s="10"/>
      <c r="S10" s="10"/>
      <c r="T10" s="10"/>
      <c r="U10" s="10"/>
      <c r="V10" s="10"/>
      <c r="W10" s="10"/>
      <c r="X10" s="10"/>
      <c r="Y10" s="10"/>
      <c r="Z10" s="10"/>
    </row>
    <row r="11" spans="1:26" x14ac:dyDescent="0.25">
      <c r="A11" s="7" t="s">
        <v>33</v>
      </c>
      <c r="B11" s="7">
        <v>4543</v>
      </c>
      <c r="C11" s="8">
        <v>9</v>
      </c>
      <c r="D11" s="9" t="s">
        <v>34</v>
      </c>
      <c r="E11" s="8">
        <v>1</v>
      </c>
      <c r="F11" s="10"/>
      <c r="G11" s="10"/>
      <c r="H11" s="11" t="s">
        <v>35</v>
      </c>
      <c r="I11" s="7" t="s">
        <v>15</v>
      </c>
      <c r="J11" s="7" t="s">
        <v>16</v>
      </c>
      <c r="K11" s="10"/>
      <c r="L11" s="7" t="s">
        <v>17</v>
      </c>
      <c r="M11" s="10"/>
      <c r="N11" s="10"/>
      <c r="O11" s="10"/>
      <c r="P11" s="10"/>
      <c r="Q11" s="10"/>
      <c r="R11" s="10"/>
      <c r="S11" s="10"/>
      <c r="T11" s="10"/>
      <c r="U11" s="10"/>
      <c r="V11" s="10"/>
      <c r="W11" s="10"/>
      <c r="X11" s="10"/>
      <c r="Y11" s="10"/>
      <c r="Z11" s="10"/>
    </row>
    <row r="12" spans="1:26" x14ac:dyDescent="0.25">
      <c r="A12" s="7" t="s">
        <v>36</v>
      </c>
      <c r="B12" s="7">
        <v>4602</v>
      </c>
      <c r="C12" s="8">
        <v>9</v>
      </c>
      <c r="D12" s="9" t="s">
        <v>34</v>
      </c>
      <c r="E12" s="8">
        <v>1</v>
      </c>
      <c r="F12" s="10"/>
      <c r="G12" s="10"/>
      <c r="H12" s="11" t="s">
        <v>37</v>
      </c>
      <c r="I12" s="7" t="s">
        <v>15</v>
      </c>
      <c r="J12" s="7" t="s">
        <v>16</v>
      </c>
      <c r="K12" s="10"/>
      <c r="L12" s="7" t="s">
        <v>17</v>
      </c>
      <c r="M12" s="10"/>
      <c r="N12" s="10"/>
      <c r="O12" s="10"/>
      <c r="P12" s="10"/>
      <c r="Q12" s="10"/>
      <c r="R12" s="10"/>
      <c r="S12" s="10"/>
      <c r="T12" s="10"/>
      <c r="U12" s="10"/>
      <c r="V12" s="10"/>
      <c r="W12" s="10"/>
      <c r="X12" s="10"/>
      <c r="Y12" s="10"/>
      <c r="Z12" s="10"/>
    </row>
    <row r="13" spans="1:26" x14ac:dyDescent="0.25">
      <c r="A13" s="7" t="s">
        <v>38</v>
      </c>
      <c r="B13" s="7">
        <v>6013</v>
      </c>
      <c r="C13" s="8">
        <v>8</v>
      </c>
      <c r="D13" s="13"/>
      <c r="E13" s="8">
        <v>1</v>
      </c>
      <c r="F13" s="10"/>
      <c r="G13" s="10"/>
      <c r="H13" s="12" t="s">
        <v>39</v>
      </c>
      <c r="I13" s="7" t="s">
        <v>15</v>
      </c>
      <c r="J13" s="7" t="s">
        <v>16</v>
      </c>
      <c r="K13" s="10"/>
      <c r="L13" s="7" t="s">
        <v>17</v>
      </c>
      <c r="M13" s="10"/>
      <c r="N13" s="10"/>
      <c r="O13" s="10"/>
      <c r="P13" s="10"/>
      <c r="Q13" s="10"/>
      <c r="R13" s="10"/>
      <c r="S13" s="10"/>
      <c r="T13" s="10"/>
      <c r="U13" s="10"/>
      <c r="V13" s="10"/>
      <c r="W13" s="10"/>
      <c r="X13" s="10"/>
      <c r="Y13" s="10"/>
      <c r="Z13" s="10"/>
    </row>
    <row r="14" spans="1:26" x14ac:dyDescent="0.25">
      <c r="A14" s="7" t="s">
        <v>40</v>
      </c>
      <c r="B14" s="7">
        <v>6000</v>
      </c>
      <c r="C14" s="8">
        <v>7</v>
      </c>
      <c r="D14" s="13"/>
      <c r="E14" s="8" t="s">
        <v>25</v>
      </c>
      <c r="F14" s="10"/>
      <c r="G14" s="10"/>
      <c r="H14" s="12" t="s">
        <v>41</v>
      </c>
      <c r="I14" s="7" t="s">
        <v>15</v>
      </c>
      <c r="J14" s="7" t="s">
        <v>16</v>
      </c>
      <c r="K14" s="10"/>
      <c r="L14" s="7" t="s">
        <v>17</v>
      </c>
      <c r="M14" s="10"/>
      <c r="N14" s="10"/>
      <c r="O14" s="10"/>
      <c r="P14" s="10"/>
      <c r="Q14" s="10"/>
      <c r="R14" s="10"/>
      <c r="S14" s="10"/>
      <c r="T14" s="10"/>
      <c r="U14" s="10"/>
      <c r="V14" s="10"/>
      <c r="W14" s="10"/>
      <c r="X14" s="10"/>
      <c r="Y14" s="10"/>
      <c r="Z14" s="10"/>
    </row>
    <row r="15" spans="1:26" x14ac:dyDescent="0.25">
      <c r="A15" s="7" t="s">
        <v>42</v>
      </c>
      <c r="B15" s="7">
        <v>6022</v>
      </c>
      <c r="C15" s="8">
        <v>9</v>
      </c>
      <c r="D15" s="9" t="s">
        <v>22</v>
      </c>
      <c r="E15" s="8">
        <v>1</v>
      </c>
      <c r="F15" s="10"/>
      <c r="G15" s="10"/>
      <c r="H15" s="12" t="s">
        <v>43</v>
      </c>
      <c r="I15" s="7" t="s">
        <v>15</v>
      </c>
      <c r="J15" s="7" t="s">
        <v>16</v>
      </c>
      <c r="K15" s="10"/>
      <c r="L15" s="7" t="s">
        <v>17</v>
      </c>
      <c r="M15" s="10"/>
      <c r="N15" s="10"/>
      <c r="O15" s="10"/>
      <c r="P15" s="10"/>
      <c r="Q15" s="10"/>
      <c r="R15" s="10"/>
      <c r="S15" s="10"/>
      <c r="T15" s="10"/>
      <c r="U15" s="10"/>
      <c r="V15" s="10"/>
      <c r="W15" s="10"/>
      <c r="X15" s="10"/>
      <c r="Y15" s="10"/>
      <c r="Z15" s="10"/>
    </row>
    <row r="16" spans="1:26" x14ac:dyDescent="0.25">
      <c r="A16" s="7" t="s">
        <v>44</v>
      </c>
      <c r="B16" s="7">
        <v>8700</v>
      </c>
      <c r="C16" s="8">
        <v>9</v>
      </c>
      <c r="D16" s="9" t="s">
        <v>45</v>
      </c>
      <c r="E16" s="8">
        <v>0.5</v>
      </c>
      <c r="F16" s="10"/>
      <c r="G16" s="10"/>
      <c r="H16" s="12" t="s">
        <v>46</v>
      </c>
      <c r="I16" s="14"/>
      <c r="J16" s="7" t="s">
        <v>16</v>
      </c>
      <c r="K16" s="10"/>
      <c r="L16" s="7" t="s">
        <v>17</v>
      </c>
      <c r="M16" s="10"/>
      <c r="N16" s="10"/>
      <c r="O16" s="10"/>
      <c r="P16" s="10"/>
      <c r="Q16" s="10"/>
      <c r="R16" s="10"/>
      <c r="S16" s="10"/>
      <c r="T16" s="10"/>
      <c r="U16" s="10"/>
      <c r="V16" s="10"/>
      <c r="W16" s="10"/>
      <c r="X16" s="10"/>
      <c r="Y16" s="10"/>
      <c r="Z16" s="10"/>
    </row>
    <row r="17" spans="1:26" x14ac:dyDescent="0.25">
      <c r="A17" s="7" t="s">
        <v>47</v>
      </c>
      <c r="B17" s="7">
        <v>8000</v>
      </c>
      <c r="C17" s="8">
        <v>7</v>
      </c>
      <c r="D17" s="13"/>
      <c r="E17" s="8">
        <v>0.25</v>
      </c>
      <c r="F17" s="10"/>
      <c r="G17" s="10"/>
      <c r="H17" s="12" t="s">
        <v>48</v>
      </c>
      <c r="I17" s="14"/>
      <c r="J17" s="7" t="s">
        <v>16</v>
      </c>
      <c r="K17" s="10"/>
      <c r="L17" s="7" t="s">
        <v>17</v>
      </c>
      <c r="M17" s="10"/>
      <c r="N17" s="10"/>
      <c r="O17" s="10"/>
      <c r="P17" s="10"/>
      <c r="Q17" s="10"/>
      <c r="R17" s="10"/>
      <c r="S17" s="10"/>
      <c r="T17" s="10"/>
      <c r="U17" s="10"/>
      <c r="V17" s="10"/>
      <c r="W17" s="10"/>
      <c r="X17" s="10"/>
      <c r="Y17" s="10"/>
      <c r="Z17" s="10"/>
    </row>
    <row r="18" spans="1:26" x14ac:dyDescent="0.25">
      <c r="A18" s="7" t="s">
        <v>49</v>
      </c>
      <c r="B18" s="7">
        <v>8008</v>
      </c>
      <c r="C18" s="8" t="s">
        <v>50</v>
      </c>
      <c r="D18" s="13"/>
      <c r="E18" s="8">
        <v>0.5</v>
      </c>
      <c r="F18" s="10"/>
      <c r="G18" s="10"/>
      <c r="H18" s="12" t="s">
        <v>51</v>
      </c>
      <c r="I18" s="14"/>
      <c r="J18" s="7" t="s">
        <v>16</v>
      </c>
      <c r="K18" s="10"/>
      <c r="L18" s="7" t="s">
        <v>17</v>
      </c>
      <c r="M18" s="10"/>
      <c r="N18" s="10"/>
      <c r="O18" s="10"/>
      <c r="P18" s="10"/>
      <c r="Q18" s="10"/>
      <c r="R18" s="10"/>
      <c r="S18" s="10"/>
      <c r="T18" s="10"/>
      <c r="U18" s="10"/>
      <c r="V18" s="10"/>
      <c r="W18" s="10"/>
      <c r="X18" s="10"/>
      <c r="Y18" s="10"/>
      <c r="Z18" s="10"/>
    </row>
    <row r="19" spans="1:26" x14ac:dyDescent="0.25">
      <c r="A19" s="7" t="s">
        <v>52</v>
      </c>
      <c r="B19" s="7">
        <v>8009</v>
      </c>
      <c r="C19" s="8">
        <v>9</v>
      </c>
      <c r="D19" s="9" t="s">
        <v>45</v>
      </c>
      <c r="E19" s="8">
        <v>0.5</v>
      </c>
      <c r="F19" s="10"/>
      <c r="G19" s="10"/>
      <c r="H19" s="12" t="s">
        <v>53</v>
      </c>
      <c r="I19" s="14"/>
      <c r="J19" s="7" t="s">
        <v>16</v>
      </c>
      <c r="K19" s="10"/>
      <c r="L19" s="7" t="s">
        <v>17</v>
      </c>
      <c r="M19" s="10"/>
      <c r="N19" s="10"/>
      <c r="O19" s="10"/>
      <c r="P19" s="10"/>
      <c r="Q19" s="10"/>
      <c r="R19" s="10"/>
      <c r="S19" s="10"/>
      <c r="T19" s="10"/>
      <c r="U19" s="10"/>
      <c r="V19" s="10"/>
      <c r="W19" s="10"/>
      <c r="X19" s="10"/>
      <c r="Y19" s="10"/>
      <c r="Z19" s="10"/>
    </row>
    <row r="20" spans="1:26" x14ac:dyDescent="0.25">
      <c r="A20" s="7" t="s">
        <v>54</v>
      </c>
      <c r="B20" s="7">
        <v>8725</v>
      </c>
      <c r="C20" s="8">
        <v>9</v>
      </c>
      <c r="D20" s="9" t="s">
        <v>45</v>
      </c>
      <c r="E20" s="8">
        <v>0.5</v>
      </c>
      <c r="F20" s="10"/>
      <c r="G20" s="10"/>
      <c r="H20" s="12" t="s">
        <v>55</v>
      </c>
      <c r="I20" s="14"/>
      <c r="J20" s="7" t="s">
        <v>16</v>
      </c>
      <c r="K20" s="10"/>
      <c r="L20" s="7" t="s">
        <v>17</v>
      </c>
      <c r="M20" s="10"/>
      <c r="N20" s="10"/>
      <c r="O20" s="10"/>
      <c r="P20" s="10"/>
      <c r="Q20" s="10"/>
      <c r="R20" s="10"/>
      <c r="S20" s="10"/>
      <c r="T20" s="10"/>
      <c r="U20" s="10"/>
      <c r="V20" s="10"/>
      <c r="W20" s="10"/>
      <c r="X20" s="10"/>
      <c r="Y20" s="10"/>
      <c r="Z20" s="10"/>
    </row>
    <row r="21" spans="1:26" x14ac:dyDescent="0.25">
      <c r="A21" s="7" t="s">
        <v>56</v>
      </c>
      <c r="B21" s="7">
        <v>8007</v>
      </c>
      <c r="C21" s="8" t="s">
        <v>50</v>
      </c>
      <c r="D21" s="13"/>
      <c r="E21" s="8">
        <v>0.5</v>
      </c>
      <c r="F21" s="10"/>
      <c r="G21" s="10"/>
      <c r="H21" s="12" t="s">
        <v>57</v>
      </c>
      <c r="I21" s="14"/>
      <c r="J21" s="7" t="s">
        <v>16</v>
      </c>
      <c r="K21" s="10"/>
      <c r="L21" s="7" t="s">
        <v>17</v>
      </c>
      <c r="M21" s="10"/>
      <c r="N21" s="10"/>
      <c r="O21" s="10"/>
      <c r="P21" s="10"/>
      <c r="Q21" s="10"/>
      <c r="R21" s="10"/>
      <c r="S21" s="10"/>
      <c r="T21" s="10"/>
      <c r="U21" s="10"/>
      <c r="V21" s="10"/>
      <c r="W21" s="10"/>
      <c r="X21" s="10"/>
      <c r="Y21" s="10"/>
      <c r="Z21" s="10"/>
    </row>
    <row r="22" spans="1:26" x14ac:dyDescent="0.25">
      <c r="A22" s="7" t="s">
        <v>58</v>
      </c>
      <c r="B22" s="7">
        <v>8005</v>
      </c>
      <c r="C22" s="8">
        <v>9</v>
      </c>
      <c r="D22" s="9" t="s">
        <v>45</v>
      </c>
      <c r="E22" s="8">
        <v>0.5</v>
      </c>
      <c r="F22" s="10"/>
      <c r="G22" s="10"/>
      <c r="H22" s="12" t="s">
        <v>59</v>
      </c>
      <c r="I22" s="14"/>
      <c r="J22" s="7" t="s">
        <v>16</v>
      </c>
      <c r="K22" s="10"/>
      <c r="L22" s="7" t="s">
        <v>17</v>
      </c>
      <c r="M22" s="10"/>
      <c r="N22" s="10"/>
      <c r="O22" s="10"/>
      <c r="P22" s="10"/>
      <c r="Q22" s="10"/>
      <c r="R22" s="10"/>
      <c r="S22" s="10"/>
      <c r="T22" s="10"/>
      <c r="U22" s="10"/>
      <c r="V22" s="10"/>
      <c r="W22" s="10"/>
      <c r="X22" s="10"/>
      <c r="Y22" s="10"/>
      <c r="Z22" s="10"/>
    </row>
    <row r="23" spans="1:26" ht="15" customHeight="1" x14ac:dyDescent="0.25">
      <c r="A23" s="7" t="s">
        <v>60</v>
      </c>
      <c r="B23" s="7">
        <v>8347</v>
      </c>
      <c r="C23" s="8" t="s">
        <v>61</v>
      </c>
      <c r="D23" s="9" t="s">
        <v>45</v>
      </c>
      <c r="E23" s="8">
        <v>0.5</v>
      </c>
      <c r="F23" s="10"/>
      <c r="G23" s="10"/>
      <c r="H23" s="12" t="s">
        <v>62</v>
      </c>
      <c r="I23" s="14"/>
      <c r="J23" s="7" t="s">
        <v>16</v>
      </c>
      <c r="K23" s="10"/>
      <c r="L23" s="7" t="s">
        <v>17</v>
      </c>
      <c r="M23" s="10"/>
      <c r="N23" s="10"/>
      <c r="O23" s="10"/>
      <c r="P23" s="10"/>
      <c r="Q23" s="10"/>
      <c r="R23" s="10"/>
      <c r="S23" s="10"/>
      <c r="T23" s="10"/>
      <c r="U23" s="10"/>
      <c r="V23" s="10"/>
      <c r="W23" s="10"/>
      <c r="X23" s="10"/>
      <c r="Y23" s="10"/>
      <c r="Z23" s="10"/>
    </row>
    <row r="24" spans="1:26" ht="15.75" customHeight="1" x14ac:dyDescent="0.25">
      <c r="A24" s="7" t="s">
        <v>63</v>
      </c>
      <c r="B24" s="7">
        <v>9180</v>
      </c>
      <c r="C24" s="8" t="s">
        <v>61</v>
      </c>
      <c r="D24" s="9" t="s">
        <v>64</v>
      </c>
      <c r="E24" s="8">
        <v>0.5</v>
      </c>
      <c r="F24" s="10"/>
      <c r="G24" s="10"/>
      <c r="H24" s="12" t="s">
        <v>65</v>
      </c>
      <c r="I24" s="14"/>
      <c r="J24" s="7" t="s">
        <v>16</v>
      </c>
      <c r="K24" s="10"/>
      <c r="L24" s="7" t="s">
        <v>17</v>
      </c>
      <c r="M24" s="10"/>
      <c r="N24" s="10"/>
      <c r="O24" s="10"/>
      <c r="P24" s="10"/>
      <c r="Q24" s="10"/>
      <c r="R24" s="10"/>
      <c r="S24" s="10"/>
      <c r="T24" s="10"/>
      <c r="U24" s="10"/>
      <c r="V24" s="10"/>
      <c r="W24" s="10"/>
      <c r="X24" s="10"/>
      <c r="Y24" s="10"/>
      <c r="Z24" s="10"/>
    </row>
    <row r="25" spans="1:26" ht="15.75" customHeight="1" x14ac:dyDescent="0.25">
      <c r="A25" s="7" t="s">
        <v>66</v>
      </c>
      <c r="B25" s="7">
        <v>7106</v>
      </c>
      <c r="C25" s="8">
        <v>8</v>
      </c>
      <c r="D25" s="13"/>
      <c r="E25" s="8">
        <v>0.5</v>
      </c>
      <c r="F25" s="10"/>
      <c r="G25" s="10"/>
      <c r="H25" s="12" t="s">
        <v>67</v>
      </c>
      <c r="I25" s="15"/>
      <c r="J25" s="7" t="s">
        <v>16</v>
      </c>
      <c r="K25" s="10"/>
      <c r="L25" s="7" t="s">
        <v>17</v>
      </c>
      <c r="M25" s="10"/>
      <c r="N25" s="10"/>
      <c r="O25" s="10"/>
      <c r="P25" s="10"/>
      <c r="Q25" s="10"/>
      <c r="R25" s="10"/>
      <c r="S25" s="10"/>
      <c r="T25" s="10"/>
      <c r="U25" s="10"/>
      <c r="V25" s="10"/>
      <c r="W25" s="10"/>
      <c r="X25" s="10"/>
      <c r="Y25" s="10"/>
      <c r="Z25" s="10"/>
    </row>
    <row r="26" spans="1:26" ht="15.75" customHeight="1" x14ac:dyDescent="0.25">
      <c r="A26" s="7" t="s">
        <v>68</v>
      </c>
      <c r="B26" s="7">
        <v>8001</v>
      </c>
      <c r="C26" s="8">
        <v>8</v>
      </c>
      <c r="D26" s="13"/>
      <c r="E26" s="8">
        <v>0.5</v>
      </c>
      <c r="F26" s="10"/>
      <c r="G26" s="10"/>
      <c r="H26" s="12" t="s">
        <v>69</v>
      </c>
      <c r="I26" s="14"/>
      <c r="J26" s="7" t="s">
        <v>16</v>
      </c>
      <c r="K26" s="10"/>
      <c r="L26" s="7" t="s">
        <v>17</v>
      </c>
      <c r="M26" s="10"/>
      <c r="N26" s="10"/>
      <c r="O26" s="10"/>
      <c r="P26" s="10"/>
      <c r="Q26" s="10"/>
      <c r="R26" s="10"/>
      <c r="S26" s="10"/>
      <c r="T26" s="10"/>
      <c r="U26" s="10"/>
      <c r="V26" s="10"/>
      <c r="W26" s="10"/>
      <c r="X26" s="10"/>
      <c r="Y26" s="10"/>
      <c r="Z26" s="10"/>
    </row>
    <row r="27" spans="1:26" ht="15.75" customHeight="1" x14ac:dyDescent="0.25">
      <c r="A27" s="7" t="s">
        <v>70</v>
      </c>
      <c r="B27" s="7">
        <v>8706</v>
      </c>
      <c r="C27" s="8">
        <v>8</v>
      </c>
      <c r="D27" s="13"/>
      <c r="E27" s="8">
        <v>0.5</v>
      </c>
      <c r="F27" s="10"/>
      <c r="G27" s="10"/>
      <c r="H27" s="12" t="s">
        <v>71</v>
      </c>
      <c r="I27" s="14"/>
      <c r="J27" s="7" t="s">
        <v>16</v>
      </c>
      <c r="K27" s="10"/>
      <c r="L27" s="7" t="s">
        <v>17</v>
      </c>
      <c r="M27" s="10"/>
      <c r="N27" s="10"/>
      <c r="O27" s="10"/>
      <c r="P27" s="10"/>
      <c r="Q27" s="10"/>
      <c r="R27" s="10"/>
      <c r="S27" s="10"/>
      <c r="T27" s="10"/>
      <c r="U27" s="10"/>
      <c r="V27" s="10"/>
      <c r="W27" s="10"/>
      <c r="X27" s="10"/>
      <c r="Y27" s="10"/>
      <c r="Z27" s="10"/>
    </row>
    <row r="28" spans="1:26" ht="15.75" customHeight="1" x14ac:dyDescent="0.25">
      <c r="A28" s="7" t="s">
        <v>72</v>
      </c>
      <c r="B28" s="7">
        <v>8730</v>
      </c>
      <c r="C28" s="8">
        <v>9</v>
      </c>
      <c r="D28" s="13"/>
      <c r="E28" s="8">
        <v>0.5</v>
      </c>
      <c r="F28" s="10"/>
      <c r="G28" s="10"/>
      <c r="H28" s="12" t="s">
        <v>73</v>
      </c>
      <c r="I28" s="14"/>
      <c r="J28" s="7" t="s">
        <v>16</v>
      </c>
      <c r="K28" s="10"/>
      <c r="L28" s="7" t="s">
        <v>17</v>
      </c>
      <c r="M28" s="10"/>
      <c r="N28" s="10"/>
      <c r="O28" s="10"/>
      <c r="P28" s="10"/>
      <c r="Q28" s="10"/>
      <c r="R28" s="10"/>
      <c r="S28" s="10"/>
      <c r="T28" s="10"/>
      <c r="U28" s="10"/>
      <c r="V28" s="10"/>
      <c r="W28" s="10"/>
      <c r="X28" s="10"/>
      <c r="Y28" s="10"/>
      <c r="Z28" s="10"/>
    </row>
    <row r="29" spans="1:26" ht="15.75" customHeight="1" x14ac:dyDescent="0.25">
      <c r="A29" s="7" t="s">
        <v>2201</v>
      </c>
      <c r="B29" s="7">
        <v>8750</v>
      </c>
      <c r="C29" s="8">
        <v>9</v>
      </c>
      <c r="D29" s="13"/>
      <c r="E29" s="8">
        <v>0.5</v>
      </c>
      <c r="F29" s="10"/>
      <c r="G29" s="10"/>
      <c r="H29" s="12" t="s">
        <v>2237</v>
      </c>
      <c r="I29" s="14"/>
      <c r="J29" s="7" t="s">
        <v>16</v>
      </c>
      <c r="K29" s="10"/>
      <c r="L29" s="7" t="s">
        <v>17</v>
      </c>
      <c r="M29" s="10"/>
      <c r="N29" s="10"/>
      <c r="O29" s="10"/>
      <c r="P29" s="10"/>
      <c r="Q29" s="10"/>
      <c r="R29" s="10"/>
      <c r="S29" s="10"/>
      <c r="T29" s="10"/>
      <c r="U29" s="10"/>
      <c r="V29" s="10"/>
      <c r="W29" s="10"/>
      <c r="X29" s="10"/>
      <c r="Y29" s="10"/>
      <c r="Z29" s="10"/>
    </row>
    <row r="30" spans="1:26" ht="15.75" customHeight="1" x14ac:dyDescent="0.25">
      <c r="A30" s="7" t="s">
        <v>74</v>
      </c>
      <c r="B30" s="7">
        <v>8120</v>
      </c>
      <c r="C30" s="8">
        <v>9</v>
      </c>
      <c r="D30" s="13"/>
      <c r="E30" s="8">
        <v>0.5</v>
      </c>
      <c r="F30" s="10"/>
      <c r="G30" s="10"/>
      <c r="H30" s="12" t="s">
        <v>75</v>
      </c>
      <c r="I30" s="14"/>
      <c r="J30" s="7" t="s">
        <v>16</v>
      </c>
      <c r="K30" s="10"/>
      <c r="L30" s="7" t="s">
        <v>17</v>
      </c>
      <c r="M30" s="10"/>
      <c r="N30" s="10"/>
      <c r="O30" s="10"/>
      <c r="P30" s="10"/>
      <c r="Q30" s="10"/>
      <c r="R30" s="10"/>
      <c r="S30" s="10"/>
      <c r="T30" s="10"/>
      <c r="U30" s="10"/>
      <c r="V30" s="10"/>
      <c r="W30" s="10"/>
      <c r="X30" s="10"/>
      <c r="Y30" s="10"/>
      <c r="Z30" s="10"/>
    </row>
    <row r="31" spans="1:26" ht="15.75" customHeight="1" x14ac:dyDescent="0.25">
      <c r="A31" s="7" t="s">
        <v>76</v>
      </c>
      <c r="B31" s="7">
        <v>8045</v>
      </c>
      <c r="C31" s="8">
        <v>9</v>
      </c>
      <c r="D31" s="13"/>
      <c r="E31" s="8">
        <v>0.5</v>
      </c>
      <c r="F31" s="10"/>
      <c r="G31" s="10"/>
      <c r="H31" s="12" t="s">
        <v>77</v>
      </c>
      <c r="I31" s="14"/>
      <c r="J31" s="7" t="s">
        <v>16</v>
      </c>
      <c r="K31" s="10"/>
      <c r="L31" s="7" t="s">
        <v>17</v>
      </c>
      <c r="M31" s="10"/>
      <c r="N31" s="10"/>
      <c r="O31" s="10"/>
      <c r="P31" s="10"/>
      <c r="Q31" s="10"/>
      <c r="R31" s="10"/>
      <c r="S31" s="10"/>
      <c r="T31" s="10"/>
      <c r="U31" s="10"/>
      <c r="V31" s="10"/>
      <c r="W31" s="10"/>
      <c r="X31" s="10"/>
      <c r="Y31" s="10"/>
      <c r="Z31" s="10"/>
    </row>
    <row r="32" spans="1:26" ht="15.75" customHeight="1" x14ac:dyDescent="0.25">
      <c r="A32" s="7" t="s">
        <v>78</v>
      </c>
      <c r="B32" s="7">
        <v>8138</v>
      </c>
      <c r="C32" s="8" t="s">
        <v>79</v>
      </c>
      <c r="D32" s="13"/>
      <c r="E32" s="8">
        <v>0.5</v>
      </c>
      <c r="F32" s="16"/>
      <c r="G32" s="10"/>
      <c r="H32" s="12" t="s">
        <v>80</v>
      </c>
      <c r="I32" s="14"/>
      <c r="J32" s="7" t="s">
        <v>16</v>
      </c>
      <c r="K32" s="10"/>
      <c r="L32" s="7" t="s">
        <v>17</v>
      </c>
      <c r="M32" s="10"/>
      <c r="N32" s="10"/>
      <c r="O32" s="10"/>
      <c r="P32" s="10"/>
      <c r="Q32" s="10"/>
      <c r="R32" s="10"/>
      <c r="S32" s="10"/>
      <c r="T32" s="10"/>
      <c r="U32" s="10"/>
      <c r="V32" s="10"/>
      <c r="W32" s="10"/>
      <c r="X32" s="10"/>
      <c r="Y32" s="10"/>
      <c r="Z32" s="10"/>
    </row>
    <row r="33" spans="1:26" ht="15.75" customHeight="1" x14ac:dyDescent="0.25">
      <c r="A33" s="7" t="s">
        <v>81</v>
      </c>
      <c r="B33" s="7">
        <v>8139</v>
      </c>
      <c r="C33" s="8" t="s">
        <v>79</v>
      </c>
      <c r="D33" s="13"/>
      <c r="E33" s="8">
        <v>0.5</v>
      </c>
      <c r="F33" s="10"/>
      <c r="G33" s="16"/>
      <c r="H33" s="12" t="s">
        <v>82</v>
      </c>
      <c r="I33" s="14"/>
      <c r="J33" s="7" t="s">
        <v>16</v>
      </c>
      <c r="K33" s="10"/>
      <c r="L33" s="7" t="s">
        <v>17</v>
      </c>
      <c r="M33" s="10"/>
      <c r="N33" s="10"/>
      <c r="O33" s="10"/>
      <c r="P33" s="10"/>
      <c r="Q33" s="10"/>
      <c r="R33" s="10"/>
      <c r="S33" s="10"/>
      <c r="T33" s="10"/>
      <c r="U33" s="10"/>
      <c r="V33" s="10"/>
      <c r="W33" s="10"/>
      <c r="X33" s="10"/>
      <c r="Y33" s="10"/>
      <c r="Z33" s="10"/>
    </row>
    <row r="34" spans="1:26" ht="15.75" customHeight="1" x14ac:dyDescent="0.25">
      <c r="A34" s="17" t="s">
        <v>83</v>
      </c>
      <c r="B34" s="17">
        <v>8142</v>
      </c>
      <c r="C34" s="18" t="s">
        <v>79</v>
      </c>
      <c r="D34" s="19" t="s">
        <v>45</v>
      </c>
      <c r="E34" s="18">
        <v>0.5</v>
      </c>
      <c r="F34" s="20"/>
      <c r="G34" s="20"/>
      <c r="H34" s="21" t="s">
        <v>84</v>
      </c>
      <c r="I34" s="22"/>
      <c r="J34" s="17" t="s">
        <v>85</v>
      </c>
      <c r="K34" s="23"/>
      <c r="L34" s="17" t="s">
        <v>17</v>
      </c>
      <c r="M34" s="10"/>
      <c r="N34" s="10"/>
      <c r="O34" s="10"/>
      <c r="P34" s="10"/>
      <c r="Q34" s="10"/>
      <c r="R34" s="10"/>
      <c r="S34" s="10"/>
      <c r="T34" s="10"/>
      <c r="U34" s="10"/>
      <c r="V34" s="10"/>
      <c r="W34" s="10"/>
      <c r="X34" s="10"/>
      <c r="Y34" s="10"/>
      <c r="Z34" s="10"/>
    </row>
    <row r="35" spans="1:26" ht="15.75" customHeight="1" x14ac:dyDescent="0.25">
      <c r="A35" s="7" t="s">
        <v>86</v>
      </c>
      <c r="B35" s="7">
        <v>8406</v>
      </c>
      <c r="C35" s="8">
        <v>9</v>
      </c>
      <c r="D35" s="13"/>
      <c r="E35" s="8">
        <v>0.5</v>
      </c>
      <c r="F35" s="10"/>
      <c r="G35" s="10"/>
      <c r="H35" s="12" t="s">
        <v>87</v>
      </c>
      <c r="I35" s="14"/>
      <c r="J35" s="7" t="s">
        <v>16</v>
      </c>
      <c r="K35" s="10"/>
      <c r="L35" s="7" t="s">
        <v>17</v>
      </c>
      <c r="M35" s="10"/>
      <c r="N35" s="10"/>
      <c r="O35" s="10"/>
      <c r="P35" s="10"/>
      <c r="Q35" s="10"/>
      <c r="R35" s="10"/>
      <c r="S35" s="10"/>
      <c r="T35" s="10"/>
      <c r="U35" s="10"/>
      <c r="V35" s="10"/>
      <c r="W35" s="10"/>
      <c r="X35" s="10"/>
      <c r="Y35" s="10"/>
      <c r="Z35" s="10"/>
    </row>
    <row r="36" spans="1:26" ht="15.75" customHeight="1" x14ac:dyDescent="0.25">
      <c r="A36" s="7" t="s">
        <v>88</v>
      </c>
      <c r="B36" s="7">
        <v>8728</v>
      </c>
      <c r="C36" s="8">
        <v>9</v>
      </c>
      <c r="D36" s="13"/>
      <c r="E36" s="8">
        <v>0.5</v>
      </c>
      <c r="F36" s="10"/>
      <c r="G36" s="10"/>
      <c r="H36" s="12" t="s">
        <v>89</v>
      </c>
      <c r="I36" s="14"/>
      <c r="J36" s="7" t="s">
        <v>16</v>
      </c>
      <c r="K36" s="10"/>
      <c r="L36" s="7" t="s">
        <v>17</v>
      </c>
      <c r="M36" s="10"/>
      <c r="N36" s="10"/>
      <c r="O36" s="10"/>
      <c r="P36" s="10"/>
      <c r="Q36" s="10"/>
      <c r="R36" s="10"/>
      <c r="S36" s="10"/>
      <c r="T36" s="10"/>
      <c r="U36" s="10"/>
      <c r="V36" s="10"/>
      <c r="W36" s="10"/>
      <c r="X36" s="10"/>
      <c r="Y36" s="10"/>
      <c r="Z36" s="10"/>
    </row>
    <row r="37" spans="1:26" ht="15.75" customHeight="1" x14ac:dyDescent="0.25">
      <c r="A37" s="7" t="s">
        <v>90</v>
      </c>
      <c r="B37" s="7">
        <v>8316</v>
      </c>
      <c r="C37" s="8">
        <v>9</v>
      </c>
      <c r="D37" s="9" t="s">
        <v>64</v>
      </c>
      <c r="E37" s="8">
        <v>0.5</v>
      </c>
      <c r="F37" s="16"/>
      <c r="G37" s="10"/>
      <c r="H37" s="12" t="s">
        <v>91</v>
      </c>
      <c r="I37" s="14"/>
      <c r="J37" s="7" t="s">
        <v>16</v>
      </c>
      <c r="K37" s="10"/>
      <c r="L37" s="7" t="s">
        <v>17</v>
      </c>
      <c r="M37" s="10"/>
      <c r="N37" s="10"/>
      <c r="O37" s="10"/>
      <c r="P37" s="10"/>
      <c r="Q37" s="10"/>
      <c r="R37" s="10"/>
      <c r="S37" s="10"/>
      <c r="T37" s="10"/>
      <c r="U37" s="10"/>
      <c r="V37" s="10"/>
      <c r="W37" s="10"/>
      <c r="X37" s="10"/>
      <c r="Y37" s="10"/>
      <c r="Z37" s="10"/>
    </row>
    <row r="38" spans="1:26" ht="15.75" customHeight="1" x14ac:dyDescent="0.25">
      <c r="A38" s="17" t="s">
        <v>92</v>
      </c>
      <c r="B38" s="7">
        <v>9945</v>
      </c>
      <c r="C38" s="8" t="s">
        <v>93</v>
      </c>
      <c r="D38" s="9" t="s">
        <v>45</v>
      </c>
      <c r="E38" s="8">
        <v>0.5</v>
      </c>
      <c r="F38" s="10"/>
      <c r="G38" s="10"/>
      <c r="H38" s="24" t="s">
        <v>94</v>
      </c>
      <c r="I38" s="14"/>
      <c r="J38" s="7" t="s">
        <v>16</v>
      </c>
      <c r="K38" s="10"/>
      <c r="L38" s="7" t="s">
        <v>17</v>
      </c>
      <c r="M38" s="10"/>
      <c r="N38" s="10"/>
      <c r="O38" s="10"/>
      <c r="P38" s="10"/>
      <c r="Q38" s="10"/>
      <c r="R38" s="10"/>
      <c r="S38" s="10"/>
      <c r="T38" s="10"/>
      <c r="U38" s="10"/>
      <c r="V38" s="10"/>
      <c r="W38" s="10"/>
      <c r="X38" s="10"/>
      <c r="Y38" s="10"/>
      <c r="Z38" s="10"/>
    </row>
    <row r="39" spans="1:26" ht="15.75" customHeight="1" x14ac:dyDescent="0.25">
      <c r="A39" s="7" t="s">
        <v>95</v>
      </c>
      <c r="B39" s="7">
        <v>4655</v>
      </c>
      <c r="C39" s="8" t="s">
        <v>79</v>
      </c>
      <c r="D39" s="9" t="s">
        <v>96</v>
      </c>
      <c r="E39" s="8">
        <v>0.5</v>
      </c>
      <c r="F39" s="10"/>
      <c r="G39" s="10"/>
      <c r="H39" s="12" t="s">
        <v>97</v>
      </c>
      <c r="I39" s="14"/>
      <c r="J39" s="7" t="s">
        <v>16</v>
      </c>
      <c r="K39" s="10"/>
      <c r="L39" s="7" t="s">
        <v>17</v>
      </c>
      <c r="M39" s="10"/>
      <c r="N39" s="10"/>
      <c r="O39" s="10"/>
      <c r="P39" s="10"/>
      <c r="Q39" s="10"/>
      <c r="R39" s="10"/>
      <c r="S39" s="10"/>
      <c r="T39" s="10"/>
      <c r="U39" s="10"/>
      <c r="V39" s="10"/>
      <c r="W39" s="10"/>
      <c r="X39" s="10"/>
      <c r="Y39" s="10"/>
      <c r="Z39" s="10"/>
    </row>
    <row r="40" spans="1:26" ht="15.75" customHeight="1" x14ac:dyDescent="0.25">
      <c r="A40" s="7" t="s">
        <v>98</v>
      </c>
      <c r="B40" s="7">
        <v>1645</v>
      </c>
      <c r="C40" s="8" t="s">
        <v>99</v>
      </c>
      <c r="D40" s="9" t="s">
        <v>96</v>
      </c>
      <c r="E40" s="8" t="s">
        <v>25</v>
      </c>
      <c r="F40" s="10"/>
      <c r="G40" s="10"/>
      <c r="H40" s="12" t="s">
        <v>100</v>
      </c>
      <c r="I40" s="14"/>
      <c r="J40" s="7" t="s">
        <v>16</v>
      </c>
      <c r="K40" s="10"/>
      <c r="L40" s="7" t="s">
        <v>17</v>
      </c>
      <c r="M40" s="10"/>
      <c r="N40" s="10"/>
      <c r="O40" s="10"/>
      <c r="P40" s="10"/>
      <c r="Q40" s="10"/>
      <c r="R40" s="10"/>
      <c r="S40" s="10"/>
      <c r="T40" s="10"/>
      <c r="U40" s="10"/>
      <c r="V40" s="10"/>
      <c r="W40" s="10"/>
      <c r="X40" s="10"/>
      <c r="Y40" s="10"/>
      <c r="Z40" s="10"/>
    </row>
    <row r="41" spans="1:26" ht="15.75" customHeight="1" x14ac:dyDescent="0.25">
      <c r="A41" s="7" t="s">
        <v>101</v>
      </c>
      <c r="B41" s="7">
        <v>4640</v>
      </c>
      <c r="C41" s="8" t="s">
        <v>79</v>
      </c>
      <c r="D41" s="9" t="s">
        <v>96</v>
      </c>
      <c r="E41" s="8" t="s">
        <v>25</v>
      </c>
      <c r="F41" s="10"/>
      <c r="G41" s="10"/>
      <c r="H41" s="12" t="s">
        <v>102</v>
      </c>
      <c r="I41" s="14"/>
      <c r="J41" s="7" t="s">
        <v>16</v>
      </c>
      <c r="K41" s="10"/>
      <c r="L41" s="7" t="s">
        <v>17</v>
      </c>
      <c r="M41" s="10"/>
      <c r="N41" s="10"/>
      <c r="O41" s="10"/>
      <c r="P41" s="10"/>
      <c r="Q41" s="10"/>
      <c r="R41" s="10"/>
      <c r="S41" s="10"/>
      <c r="T41" s="10"/>
      <c r="U41" s="10"/>
      <c r="V41" s="10"/>
      <c r="W41" s="10"/>
      <c r="X41" s="10"/>
      <c r="Y41" s="10"/>
      <c r="Z41" s="10"/>
    </row>
    <row r="42" spans="1:26" ht="15.75" customHeight="1" x14ac:dyDescent="0.25">
      <c r="A42" s="7" t="s">
        <v>29</v>
      </c>
      <c r="B42" s="7">
        <v>4505</v>
      </c>
      <c r="C42" s="8">
        <v>7</v>
      </c>
      <c r="D42" s="13"/>
      <c r="E42" s="8">
        <v>1</v>
      </c>
      <c r="F42" s="10"/>
      <c r="G42" s="10"/>
      <c r="H42" s="11" t="s">
        <v>103</v>
      </c>
      <c r="I42" s="14"/>
      <c r="J42" s="7" t="s">
        <v>16</v>
      </c>
      <c r="K42" s="10"/>
      <c r="L42" s="7" t="s">
        <v>17</v>
      </c>
      <c r="M42" s="10"/>
      <c r="N42" s="10"/>
      <c r="O42" s="10"/>
      <c r="P42" s="10"/>
      <c r="Q42" s="10"/>
      <c r="R42" s="10"/>
      <c r="S42" s="10"/>
      <c r="T42" s="10"/>
      <c r="U42" s="10"/>
      <c r="V42" s="10"/>
      <c r="W42" s="10"/>
      <c r="X42" s="10"/>
      <c r="Y42" s="10"/>
      <c r="Z42" s="10"/>
    </row>
    <row r="43" spans="1:26" ht="15.75" customHeight="1" x14ac:dyDescent="0.25">
      <c r="A43" s="7" t="s">
        <v>104</v>
      </c>
      <c r="B43" s="7">
        <v>4499</v>
      </c>
      <c r="C43" s="8">
        <v>7</v>
      </c>
      <c r="D43" s="13"/>
      <c r="E43" s="8">
        <v>1</v>
      </c>
      <c r="F43" s="10"/>
      <c r="G43" s="10"/>
      <c r="H43" s="11" t="s">
        <v>105</v>
      </c>
      <c r="I43" s="14"/>
      <c r="J43" s="7" t="s">
        <v>16</v>
      </c>
      <c r="K43" s="10"/>
      <c r="L43" s="7" t="s">
        <v>17</v>
      </c>
      <c r="M43" s="10"/>
      <c r="N43" s="10"/>
      <c r="O43" s="10"/>
      <c r="P43" s="10"/>
      <c r="Q43" s="10"/>
      <c r="R43" s="10"/>
      <c r="S43" s="10"/>
      <c r="T43" s="10"/>
      <c r="U43" s="10"/>
      <c r="V43" s="10"/>
      <c r="W43" s="10"/>
      <c r="X43" s="10"/>
      <c r="Y43" s="10"/>
      <c r="Z43" s="10"/>
    </row>
    <row r="44" spans="1:26" ht="15.75" customHeight="1" x14ac:dyDescent="0.25">
      <c r="A44" s="7" t="s">
        <v>106</v>
      </c>
      <c r="B44" s="7">
        <v>4500</v>
      </c>
      <c r="C44" s="8">
        <v>7</v>
      </c>
      <c r="D44" s="13"/>
      <c r="E44" s="8">
        <v>1</v>
      </c>
      <c r="F44" s="10"/>
      <c r="G44" s="10"/>
      <c r="H44" s="11" t="s">
        <v>107</v>
      </c>
      <c r="I44" s="14"/>
      <c r="J44" s="7" t="s">
        <v>16</v>
      </c>
      <c r="K44" s="10"/>
      <c r="L44" s="7" t="s">
        <v>17</v>
      </c>
      <c r="M44" s="10"/>
      <c r="N44" s="10"/>
      <c r="O44" s="10"/>
      <c r="P44" s="10"/>
      <c r="Q44" s="10"/>
      <c r="R44" s="10"/>
      <c r="S44" s="10"/>
      <c r="T44" s="10"/>
      <c r="U44" s="10"/>
      <c r="V44" s="10"/>
      <c r="W44" s="10"/>
      <c r="X44" s="10"/>
      <c r="Y44" s="10"/>
      <c r="Z44" s="10"/>
    </row>
    <row r="45" spans="1:26" ht="15.75" customHeight="1" x14ac:dyDescent="0.25">
      <c r="A45" s="7" t="s">
        <v>29</v>
      </c>
      <c r="B45" s="7">
        <v>4506</v>
      </c>
      <c r="C45" s="8">
        <v>7</v>
      </c>
      <c r="D45" s="13"/>
      <c r="E45" s="8">
        <v>1</v>
      </c>
      <c r="F45" s="10"/>
      <c r="G45" s="10"/>
      <c r="H45" s="11" t="s">
        <v>108</v>
      </c>
      <c r="I45" s="15" t="s">
        <v>109</v>
      </c>
      <c r="J45" s="7" t="s">
        <v>16</v>
      </c>
      <c r="K45" s="10"/>
      <c r="L45" s="7" t="s">
        <v>17</v>
      </c>
      <c r="M45" s="10"/>
      <c r="N45" s="10"/>
      <c r="O45" s="10"/>
      <c r="P45" s="10"/>
      <c r="Q45" s="10"/>
      <c r="R45" s="10"/>
      <c r="S45" s="10"/>
      <c r="T45" s="10"/>
      <c r="U45" s="10"/>
      <c r="V45" s="10"/>
      <c r="W45" s="10"/>
      <c r="X45" s="10"/>
      <c r="Y45" s="10"/>
      <c r="Z45" s="10"/>
    </row>
    <row r="46" spans="1:26" ht="15.75" customHeight="1" x14ac:dyDescent="0.25">
      <c r="A46" s="7" t="s">
        <v>29</v>
      </c>
      <c r="B46" s="7">
        <v>4507</v>
      </c>
      <c r="C46" s="8">
        <v>7</v>
      </c>
      <c r="D46" s="13"/>
      <c r="E46" s="8">
        <v>1</v>
      </c>
      <c r="F46" s="10"/>
      <c r="G46" s="10"/>
      <c r="H46" s="11" t="s">
        <v>110</v>
      </c>
      <c r="I46" s="14"/>
      <c r="J46" s="7" t="s">
        <v>16</v>
      </c>
      <c r="K46" s="10"/>
      <c r="L46" s="7" t="s">
        <v>17</v>
      </c>
      <c r="M46" s="10"/>
      <c r="N46" s="10"/>
      <c r="O46" s="10"/>
      <c r="P46" s="10"/>
      <c r="Q46" s="10"/>
      <c r="R46" s="10"/>
      <c r="S46" s="10"/>
      <c r="T46" s="10"/>
      <c r="U46" s="10"/>
      <c r="V46" s="10"/>
      <c r="W46" s="10"/>
      <c r="X46" s="10"/>
      <c r="Y46" s="10"/>
      <c r="Z46" s="10"/>
    </row>
    <row r="47" spans="1:26" ht="15.75" customHeight="1" x14ac:dyDescent="0.25">
      <c r="A47" s="7" t="s">
        <v>111</v>
      </c>
      <c r="B47" s="7">
        <v>4509</v>
      </c>
      <c r="C47" s="8">
        <v>7</v>
      </c>
      <c r="D47" s="13"/>
      <c r="E47" s="8">
        <v>1</v>
      </c>
      <c r="F47" s="10"/>
      <c r="G47" s="10"/>
      <c r="H47" s="11" t="s">
        <v>112</v>
      </c>
      <c r="I47" s="14"/>
      <c r="J47" s="7" t="s">
        <v>16</v>
      </c>
      <c r="K47" s="10"/>
      <c r="L47" s="7" t="s">
        <v>17</v>
      </c>
      <c r="M47" s="10"/>
      <c r="N47" s="10"/>
      <c r="O47" s="10"/>
      <c r="P47" s="10"/>
      <c r="Q47" s="10"/>
      <c r="R47" s="10"/>
      <c r="S47" s="10"/>
      <c r="T47" s="10"/>
      <c r="U47" s="10"/>
      <c r="V47" s="10"/>
      <c r="W47" s="10"/>
      <c r="X47" s="10"/>
      <c r="Y47" s="10"/>
      <c r="Z47" s="10"/>
    </row>
    <row r="48" spans="1:26" ht="15.75" customHeight="1" x14ac:dyDescent="0.25">
      <c r="A48" s="7" t="s">
        <v>113</v>
      </c>
      <c r="B48" s="7">
        <v>4524</v>
      </c>
      <c r="C48" s="8">
        <v>8</v>
      </c>
      <c r="D48" s="13"/>
      <c r="E48" s="8">
        <v>1</v>
      </c>
      <c r="F48" s="10"/>
      <c r="G48" s="10"/>
      <c r="H48" s="11" t="s">
        <v>114</v>
      </c>
      <c r="I48" s="14"/>
      <c r="J48" s="7" t="s">
        <v>16</v>
      </c>
      <c r="K48" s="10"/>
      <c r="L48" s="7" t="s">
        <v>17</v>
      </c>
      <c r="M48" s="10"/>
      <c r="N48" s="10"/>
      <c r="O48" s="10"/>
      <c r="P48" s="10"/>
      <c r="Q48" s="10"/>
      <c r="R48" s="10"/>
      <c r="S48" s="10"/>
      <c r="T48" s="10"/>
      <c r="U48" s="10"/>
      <c r="V48" s="10"/>
      <c r="W48" s="10"/>
      <c r="X48" s="10"/>
      <c r="Y48" s="10"/>
      <c r="Z48" s="10"/>
    </row>
    <row r="49" spans="1:26" ht="15.75" customHeight="1" x14ac:dyDescent="0.25">
      <c r="A49" s="7" t="s">
        <v>31</v>
      </c>
      <c r="B49" s="7">
        <v>4525</v>
      </c>
      <c r="C49" s="8">
        <v>8</v>
      </c>
      <c r="D49" s="13"/>
      <c r="E49" s="8">
        <v>1</v>
      </c>
      <c r="F49" s="10"/>
      <c r="G49" s="10"/>
      <c r="H49" s="11" t="s">
        <v>115</v>
      </c>
      <c r="I49" s="15" t="s">
        <v>109</v>
      </c>
      <c r="J49" s="7" t="s">
        <v>16</v>
      </c>
      <c r="K49" s="10"/>
      <c r="L49" s="7" t="s">
        <v>17</v>
      </c>
      <c r="M49" s="10"/>
      <c r="N49" s="10"/>
      <c r="O49" s="10"/>
      <c r="P49" s="10"/>
      <c r="Q49" s="10"/>
      <c r="R49" s="10"/>
      <c r="S49" s="10"/>
      <c r="T49" s="10"/>
      <c r="U49" s="10"/>
      <c r="V49" s="10"/>
      <c r="W49" s="10"/>
      <c r="X49" s="10"/>
      <c r="Y49" s="10"/>
      <c r="Z49" s="10"/>
    </row>
    <row r="50" spans="1:26" ht="15.75" customHeight="1" x14ac:dyDescent="0.25">
      <c r="A50" s="7" t="s">
        <v>116</v>
      </c>
      <c r="B50" s="7">
        <v>4542</v>
      </c>
      <c r="C50" s="8">
        <v>9</v>
      </c>
      <c r="D50" s="9" t="s">
        <v>34</v>
      </c>
      <c r="E50" s="8">
        <v>1</v>
      </c>
      <c r="F50" s="10"/>
      <c r="G50" s="10"/>
      <c r="H50" s="11" t="s">
        <v>117</v>
      </c>
      <c r="I50" s="14"/>
      <c r="J50" s="7" t="s">
        <v>16</v>
      </c>
      <c r="K50" s="10"/>
      <c r="L50" s="7" t="s">
        <v>17</v>
      </c>
      <c r="M50" s="10"/>
      <c r="N50" s="10"/>
      <c r="O50" s="10"/>
      <c r="P50" s="10"/>
      <c r="Q50" s="10"/>
      <c r="R50" s="10"/>
      <c r="S50" s="10"/>
      <c r="T50" s="10"/>
      <c r="U50" s="10"/>
      <c r="V50" s="10"/>
      <c r="W50" s="10"/>
      <c r="X50" s="10"/>
      <c r="Y50" s="10"/>
      <c r="Z50" s="10"/>
    </row>
    <row r="51" spans="1:26" ht="15.75" customHeight="1" x14ac:dyDescent="0.25">
      <c r="A51" s="7" t="s">
        <v>33</v>
      </c>
      <c r="B51" s="7">
        <v>4543</v>
      </c>
      <c r="C51" s="8">
        <v>9</v>
      </c>
      <c r="D51" s="9" t="s">
        <v>34</v>
      </c>
      <c r="E51" s="8">
        <v>1</v>
      </c>
      <c r="F51" s="10"/>
      <c r="G51" s="10"/>
      <c r="H51" s="11" t="s">
        <v>118</v>
      </c>
      <c r="I51" s="15" t="s">
        <v>109</v>
      </c>
      <c r="J51" s="7" t="s">
        <v>16</v>
      </c>
      <c r="K51" s="10"/>
      <c r="L51" s="7" t="s">
        <v>17</v>
      </c>
      <c r="M51" s="10"/>
      <c r="N51" s="10"/>
      <c r="O51" s="10"/>
      <c r="P51" s="10"/>
      <c r="Q51" s="10"/>
      <c r="R51" s="10"/>
      <c r="S51" s="10"/>
      <c r="T51" s="10"/>
      <c r="U51" s="10"/>
      <c r="V51" s="10"/>
      <c r="W51" s="10"/>
      <c r="X51" s="10"/>
      <c r="Y51" s="10"/>
      <c r="Z51" s="10"/>
    </row>
    <row r="52" spans="1:26" ht="15.75" customHeight="1" x14ac:dyDescent="0.25">
      <c r="A52" s="7" t="s">
        <v>119</v>
      </c>
      <c r="B52" s="7">
        <v>4702</v>
      </c>
      <c r="C52" s="8" t="s">
        <v>61</v>
      </c>
      <c r="D52" s="9" t="s">
        <v>96</v>
      </c>
      <c r="E52" s="8">
        <v>0.5</v>
      </c>
      <c r="F52" s="10"/>
      <c r="G52" s="10"/>
      <c r="H52" s="11" t="s">
        <v>120</v>
      </c>
      <c r="I52" s="14"/>
      <c r="J52" s="7" t="s">
        <v>16</v>
      </c>
      <c r="K52" s="10"/>
      <c r="L52" s="7" t="s">
        <v>17</v>
      </c>
      <c r="M52" s="10"/>
      <c r="N52" s="10"/>
      <c r="O52" s="10"/>
      <c r="P52" s="10"/>
      <c r="Q52" s="10"/>
      <c r="R52" s="10"/>
      <c r="S52" s="10"/>
      <c r="T52" s="10"/>
      <c r="U52" s="10"/>
      <c r="V52" s="10"/>
      <c r="W52" s="10"/>
      <c r="X52" s="10"/>
      <c r="Y52" s="10"/>
      <c r="Z52" s="10"/>
    </row>
    <row r="53" spans="1:26" ht="15.75" customHeight="1" x14ac:dyDescent="0.25">
      <c r="A53" s="7" t="s">
        <v>121</v>
      </c>
      <c r="B53" s="7">
        <v>4501</v>
      </c>
      <c r="C53" s="8">
        <v>7</v>
      </c>
      <c r="D53" s="13"/>
      <c r="E53" s="8" t="s">
        <v>25</v>
      </c>
      <c r="F53" s="10"/>
      <c r="G53" s="10"/>
      <c r="H53" s="11" t="s">
        <v>122</v>
      </c>
      <c r="I53" s="15" t="s">
        <v>109</v>
      </c>
      <c r="J53" s="7" t="s">
        <v>16</v>
      </c>
      <c r="K53" s="10"/>
      <c r="L53" s="7" t="s">
        <v>17</v>
      </c>
      <c r="M53" s="10"/>
      <c r="N53" s="10"/>
      <c r="O53" s="10"/>
      <c r="P53" s="10"/>
      <c r="Q53" s="10"/>
      <c r="R53" s="10"/>
      <c r="S53" s="10"/>
      <c r="T53" s="10"/>
      <c r="U53" s="10"/>
      <c r="V53" s="10"/>
      <c r="W53" s="10"/>
      <c r="X53" s="10"/>
      <c r="Y53" s="10"/>
      <c r="Z53" s="10"/>
    </row>
    <row r="54" spans="1:26" ht="15.75" customHeight="1" x14ac:dyDescent="0.25">
      <c r="A54" s="7" t="s">
        <v>123</v>
      </c>
      <c r="B54" s="7">
        <v>4503</v>
      </c>
      <c r="C54" s="8">
        <v>7</v>
      </c>
      <c r="D54" s="13"/>
      <c r="E54" s="8" t="s">
        <v>25</v>
      </c>
      <c r="F54" s="10"/>
      <c r="G54" s="10"/>
      <c r="H54" s="11" t="s">
        <v>124</v>
      </c>
      <c r="I54" s="15" t="s">
        <v>125</v>
      </c>
      <c r="J54" s="7" t="s">
        <v>16</v>
      </c>
      <c r="K54" s="10"/>
      <c r="L54" s="7" t="s">
        <v>17</v>
      </c>
      <c r="M54" s="10"/>
      <c r="N54" s="10"/>
      <c r="O54" s="10"/>
      <c r="P54" s="10"/>
      <c r="Q54" s="10"/>
      <c r="R54" s="10"/>
      <c r="S54" s="10"/>
      <c r="T54" s="10"/>
      <c r="U54" s="10"/>
      <c r="V54" s="10"/>
      <c r="W54" s="10"/>
      <c r="X54" s="10"/>
      <c r="Y54" s="10"/>
      <c r="Z54" s="10"/>
    </row>
    <row r="55" spans="1:26" ht="15.75" customHeight="1" x14ac:dyDescent="0.25">
      <c r="A55" s="7" t="s">
        <v>126</v>
      </c>
      <c r="B55" s="7">
        <v>4520</v>
      </c>
      <c r="C55" s="8">
        <v>8</v>
      </c>
      <c r="D55" s="13"/>
      <c r="E55" s="8" t="s">
        <v>25</v>
      </c>
      <c r="F55" s="10"/>
      <c r="G55" s="10"/>
      <c r="H55" s="11" t="s">
        <v>127</v>
      </c>
      <c r="I55" s="15" t="s">
        <v>109</v>
      </c>
      <c r="J55" s="7" t="s">
        <v>16</v>
      </c>
      <c r="K55" s="10"/>
      <c r="L55" s="7" t="s">
        <v>17</v>
      </c>
      <c r="M55" s="10"/>
      <c r="N55" s="10"/>
      <c r="O55" s="10"/>
      <c r="P55" s="10"/>
      <c r="Q55" s="10"/>
      <c r="R55" s="10"/>
      <c r="S55" s="10"/>
      <c r="T55" s="10"/>
      <c r="U55" s="10"/>
      <c r="V55" s="10"/>
      <c r="W55" s="10"/>
      <c r="X55" s="10"/>
      <c r="Y55" s="10"/>
      <c r="Z55" s="10"/>
    </row>
    <row r="56" spans="1:26" ht="15.75" customHeight="1" x14ac:dyDescent="0.25">
      <c r="A56" s="7" t="s">
        <v>128</v>
      </c>
      <c r="B56" s="7">
        <v>4522</v>
      </c>
      <c r="C56" s="8">
        <v>8</v>
      </c>
      <c r="D56" s="13"/>
      <c r="E56" s="8" t="s">
        <v>25</v>
      </c>
      <c r="F56" s="10"/>
      <c r="G56" s="10"/>
      <c r="H56" s="11" t="s">
        <v>129</v>
      </c>
      <c r="I56" s="15" t="s">
        <v>109</v>
      </c>
      <c r="J56" s="7" t="s">
        <v>16</v>
      </c>
      <c r="K56" s="10"/>
      <c r="L56" s="7" t="s">
        <v>17</v>
      </c>
      <c r="M56" s="10"/>
      <c r="N56" s="10"/>
      <c r="O56" s="10"/>
      <c r="P56" s="10"/>
      <c r="Q56" s="10"/>
      <c r="R56" s="10"/>
      <c r="S56" s="10"/>
      <c r="T56" s="10"/>
      <c r="U56" s="10"/>
      <c r="V56" s="10"/>
      <c r="W56" s="10"/>
      <c r="X56" s="10"/>
      <c r="Y56" s="10"/>
      <c r="Z56" s="10"/>
    </row>
    <row r="57" spans="1:26" ht="15.75" customHeight="1" x14ac:dyDescent="0.25">
      <c r="A57" s="7" t="s">
        <v>130</v>
      </c>
      <c r="B57" s="7">
        <v>4699</v>
      </c>
      <c r="C57" s="8">
        <v>9</v>
      </c>
      <c r="D57" s="9" t="s">
        <v>96</v>
      </c>
      <c r="E57" s="8" t="s">
        <v>25</v>
      </c>
      <c r="F57" s="10"/>
      <c r="G57" s="10"/>
      <c r="H57" s="12" t="s">
        <v>131</v>
      </c>
      <c r="I57" s="15" t="s">
        <v>132</v>
      </c>
      <c r="J57" s="7" t="s">
        <v>16</v>
      </c>
      <c r="K57" s="10"/>
      <c r="L57" s="7" t="s">
        <v>17</v>
      </c>
      <c r="M57" s="10"/>
      <c r="N57" s="10"/>
      <c r="O57" s="10"/>
      <c r="P57" s="10"/>
      <c r="Q57" s="10"/>
      <c r="R57" s="10"/>
      <c r="S57" s="10"/>
      <c r="T57" s="10"/>
      <c r="U57" s="10"/>
      <c r="V57" s="10"/>
      <c r="W57" s="10"/>
      <c r="X57" s="10"/>
      <c r="Y57" s="10"/>
      <c r="Z57" s="10"/>
    </row>
    <row r="58" spans="1:26" ht="15.75" customHeight="1" x14ac:dyDescent="0.25">
      <c r="A58" s="7" t="s">
        <v>133</v>
      </c>
      <c r="B58" s="7">
        <v>7148</v>
      </c>
      <c r="C58" s="8">
        <v>9</v>
      </c>
      <c r="D58" s="9" t="s">
        <v>134</v>
      </c>
      <c r="E58" s="8" t="s">
        <v>25</v>
      </c>
      <c r="F58" s="10"/>
      <c r="G58" s="10"/>
      <c r="H58" s="11" t="s">
        <v>135</v>
      </c>
      <c r="I58" s="15" t="s">
        <v>109</v>
      </c>
      <c r="J58" s="7" t="s">
        <v>16</v>
      </c>
      <c r="K58" s="10"/>
      <c r="L58" s="7" t="s">
        <v>17</v>
      </c>
      <c r="M58" s="10"/>
      <c r="N58" s="10"/>
      <c r="O58" s="10"/>
      <c r="P58" s="10"/>
      <c r="Q58" s="10"/>
      <c r="R58" s="10"/>
      <c r="S58" s="10"/>
      <c r="T58" s="10"/>
      <c r="U58" s="10"/>
      <c r="V58" s="10"/>
      <c r="W58" s="10"/>
      <c r="X58" s="10"/>
      <c r="Y58" s="10"/>
      <c r="Z58" s="10"/>
    </row>
    <row r="59" spans="1:26" ht="15.75" customHeight="1" x14ac:dyDescent="0.25">
      <c r="A59" s="7" t="s">
        <v>136</v>
      </c>
      <c r="B59" s="7">
        <v>7153</v>
      </c>
      <c r="C59" s="8" t="s">
        <v>50</v>
      </c>
      <c r="D59" s="13"/>
      <c r="E59" s="8" t="s">
        <v>25</v>
      </c>
      <c r="F59" s="10"/>
      <c r="G59" s="10"/>
      <c r="H59" s="12" t="s">
        <v>137</v>
      </c>
      <c r="I59" s="14"/>
      <c r="J59" s="7" t="s">
        <v>16</v>
      </c>
      <c r="K59" s="10"/>
      <c r="L59" s="7" t="s">
        <v>17</v>
      </c>
      <c r="M59" s="10"/>
      <c r="N59" s="10"/>
      <c r="O59" s="10"/>
      <c r="P59" s="10"/>
      <c r="Q59" s="10"/>
      <c r="R59" s="10"/>
      <c r="S59" s="10"/>
      <c r="T59" s="10"/>
      <c r="U59" s="10"/>
      <c r="V59" s="10"/>
      <c r="W59" s="10"/>
      <c r="X59" s="10"/>
      <c r="Y59" s="10"/>
      <c r="Z59" s="10"/>
    </row>
    <row r="60" spans="1:26" ht="15.75" customHeight="1" x14ac:dyDescent="0.25">
      <c r="A60" s="7" t="s">
        <v>138</v>
      </c>
      <c r="B60" s="7">
        <v>7146</v>
      </c>
      <c r="C60" s="8" t="s">
        <v>79</v>
      </c>
      <c r="D60" s="9" t="s">
        <v>134</v>
      </c>
      <c r="E60" s="8" t="s">
        <v>25</v>
      </c>
      <c r="F60" s="10"/>
      <c r="G60" s="10"/>
      <c r="H60" s="12" t="s">
        <v>137</v>
      </c>
      <c r="I60" s="14"/>
      <c r="J60" s="7" t="s">
        <v>16</v>
      </c>
      <c r="K60" s="10"/>
      <c r="L60" s="7" t="s">
        <v>17</v>
      </c>
      <c r="M60" s="10"/>
      <c r="N60" s="10"/>
      <c r="O60" s="10"/>
      <c r="P60" s="10"/>
      <c r="Q60" s="10"/>
      <c r="R60" s="10"/>
      <c r="S60" s="10"/>
      <c r="T60" s="10"/>
      <c r="U60" s="10"/>
      <c r="V60" s="10"/>
      <c r="W60" s="10"/>
      <c r="X60" s="10"/>
      <c r="Y60" s="10"/>
      <c r="Z60" s="10"/>
    </row>
    <row r="61" spans="1:26" ht="15.75" customHeight="1" x14ac:dyDescent="0.25">
      <c r="A61" s="7" t="s">
        <v>139</v>
      </c>
      <c r="B61" s="7">
        <v>7147</v>
      </c>
      <c r="C61" s="8" t="s">
        <v>61</v>
      </c>
      <c r="D61" s="9" t="s">
        <v>134</v>
      </c>
      <c r="E61" s="8" t="s">
        <v>25</v>
      </c>
      <c r="F61" s="10"/>
      <c r="G61" s="10"/>
      <c r="H61" s="12" t="s">
        <v>140</v>
      </c>
      <c r="I61" s="15" t="s">
        <v>141</v>
      </c>
      <c r="J61" s="7" t="s">
        <v>16</v>
      </c>
      <c r="K61" s="10"/>
      <c r="L61" s="7" t="s">
        <v>17</v>
      </c>
      <c r="M61" s="10"/>
      <c r="N61" s="10"/>
      <c r="O61" s="10"/>
      <c r="P61" s="10"/>
      <c r="Q61" s="10"/>
      <c r="R61" s="10"/>
      <c r="S61" s="10"/>
      <c r="T61" s="10"/>
      <c r="U61" s="10"/>
      <c r="V61" s="10"/>
      <c r="W61" s="10"/>
      <c r="X61" s="10"/>
      <c r="Y61" s="10"/>
      <c r="Z61" s="10"/>
    </row>
    <row r="62" spans="1:26" ht="15.75" customHeight="1" x14ac:dyDescent="0.25">
      <c r="A62" s="25" t="s">
        <v>142</v>
      </c>
      <c r="B62" s="7">
        <v>7144</v>
      </c>
      <c r="C62" s="8">
        <v>9</v>
      </c>
      <c r="D62" s="9" t="s">
        <v>134</v>
      </c>
      <c r="E62" s="8" t="s">
        <v>25</v>
      </c>
      <c r="F62" s="10"/>
      <c r="G62" s="10"/>
      <c r="H62" s="11" t="s">
        <v>143</v>
      </c>
      <c r="I62" s="14"/>
      <c r="J62" s="7" t="s">
        <v>16</v>
      </c>
      <c r="K62" s="10"/>
      <c r="L62" s="7" t="s">
        <v>17</v>
      </c>
      <c r="M62" s="10"/>
      <c r="N62" s="10"/>
      <c r="O62" s="10"/>
      <c r="P62" s="10"/>
      <c r="Q62" s="10"/>
      <c r="R62" s="10"/>
      <c r="S62" s="10"/>
      <c r="T62" s="10"/>
      <c r="U62" s="10"/>
      <c r="V62" s="10"/>
      <c r="W62" s="10"/>
      <c r="X62" s="10"/>
      <c r="Y62" s="10"/>
      <c r="Z62" s="10"/>
    </row>
    <row r="63" spans="1:26" ht="15.75" customHeight="1" x14ac:dyDescent="0.25">
      <c r="A63" s="7" t="s">
        <v>144</v>
      </c>
      <c r="B63" s="7">
        <v>1307</v>
      </c>
      <c r="C63" s="8" t="s">
        <v>79</v>
      </c>
      <c r="D63" s="9" t="s">
        <v>145</v>
      </c>
      <c r="E63" s="8">
        <v>1</v>
      </c>
      <c r="F63" s="10"/>
      <c r="G63" s="10"/>
      <c r="H63" s="12" t="s">
        <v>146</v>
      </c>
      <c r="I63" s="14"/>
      <c r="J63" s="7" t="s">
        <v>16</v>
      </c>
      <c r="K63" s="10"/>
      <c r="L63" s="7" t="s">
        <v>17</v>
      </c>
      <c r="M63" s="10"/>
      <c r="N63" s="10"/>
      <c r="O63" s="10"/>
      <c r="P63" s="10"/>
      <c r="Q63" s="10"/>
      <c r="R63" s="10"/>
      <c r="S63" s="10"/>
      <c r="T63" s="10"/>
      <c r="U63" s="10"/>
      <c r="V63" s="10"/>
      <c r="W63" s="10"/>
      <c r="X63" s="10"/>
      <c r="Y63" s="10"/>
      <c r="Z63" s="10"/>
    </row>
    <row r="64" spans="1:26" ht="15.75" customHeight="1" x14ac:dyDescent="0.25">
      <c r="A64" s="7" t="s">
        <v>147</v>
      </c>
      <c r="B64" s="7">
        <v>1345</v>
      </c>
      <c r="C64" s="8" t="s">
        <v>79</v>
      </c>
      <c r="D64" s="9" t="s">
        <v>145</v>
      </c>
      <c r="E64" s="8">
        <v>1</v>
      </c>
      <c r="F64" s="10"/>
      <c r="G64" s="10"/>
      <c r="H64" s="12" t="s">
        <v>148</v>
      </c>
      <c r="I64" s="14"/>
      <c r="J64" s="7" t="s">
        <v>16</v>
      </c>
      <c r="K64" s="10"/>
      <c r="L64" s="7" t="s">
        <v>17</v>
      </c>
      <c r="M64" s="10"/>
      <c r="N64" s="10"/>
      <c r="O64" s="10"/>
      <c r="P64" s="10"/>
      <c r="Q64" s="10"/>
      <c r="R64" s="10"/>
      <c r="S64" s="10"/>
      <c r="T64" s="10"/>
      <c r="U64" s="10"/>
      <c r="V64" s="10"/>
      <c r="W64" s="10"/>
      <c r="X64" s="10"/>
      <c r="Y64" s="10"/>
      <c r="Z64" s="10"/>
    </row>
    <row r="65" spans="1:26" ht="15.75" customHeight="1" x14ac:dyDescent="0.25">
      <c r="A65" s="7" t="s">
        <v>149</v>
      </c>
      <c r="B65" s="7">
        <v>1308</v>
      </c>
      <c r="C65" s="8" t="s">
        <v>79</v>
      </c>
      <c r="D65" s="9" t="s">
        <v>145</v>
      </c>
      <c r="E65" s="8">
        <v>1</v>
      </c>
      <c r="F65" s="10"/>
      <c r="G65" s="10"/>
      <c r="H65" s="12" t="s">
        <v>150</v>
      </c>
      <c r="I65" s="14"/>
      <c r="J65" s="7" t="s">
        <v>16</v>
      </c>
      <c r="K65" s="10"/>
      <c r="L65" s="7" t="s">
        <v>17</v>
      </c>
      <c r="M65" s="10"/>
      <c r="N65" s="10"/>
      <c r="O65" s="10"/>
      <c r="P65" s="10"/>
      <c r="Q65" s="10"/>
      <c r="R65" s="10"/>
      <c r="S65" s="10"/>
      <c r="T65" s="10"/>
      <c r="U65" s="10"/>
      <c r="V65" s="10"/>
      <c r="W65" s="10"/>
      <c r="X65" s="10"/>
      <c r="Y65" s="10"/>
      <c r="Z65" s="10"/>
    </row>
    <row r="66" spans="1:26" ht="15.75" customHeight="1" x14ac:dyDescent="0.25">
      <c r="A66" s="7" t="s">
        <v>151</v>
      </c>
      <c r="B66" s="7">
        <v>1309</v>
      </c>
      <c r="C66" s="8" t="s">
        <v>79</v>
      </c>
      <c r="D66" s="9" t="s">
        <v>145</v>
      </c>
      <c r="E66" s="8">
        <v>1</v>
      </c>
      <c r="F66" s="10"/>
      <c r="G66" s="10"/>
      <c r="H66" s="12" t="s">
        <v>152</v>
      </c>
      <c r="I66" s="14"/>
      <c r="J66" s="7" t="s">
        <v>16</v>
      </c>
      <c r="K66" s="10"/>
      <c r="L66" s="7" t="s">
        <v>17</v>
      </c>
      <c r="M66" s="10"/>
      <c r="N66" s="10"/>
      <c r="O66" s="10"/>
      <c r="P66" s="10"/>
      <c r="Q66" s="10"/>
      <c r="R66" s="10"/>
      <c r="S66" s="10"/>
      <c r="T66" s="10"/>
      <c r="U66" s="10"/>
      <c r="V66" s="10"/>
      <c r="W66" s="10"/>
      <c r="X66" s="10"/>
      <c r="Y66" s="10"/>
      <c r="Z66" s="10"/>
    </row>
    <row r="67" spans="1:26" ht="15.75" customHeight="1" x14ac:dyDescent="0.25">
      <c r="A67" s="7" t="s">
        <v>153</v>
      </c>
      <c r="B67" s="7">
        <v>1306</v>
      </c>
      <c r="C67" s="8" t="s">
        <v>79</v>
      </c>
      <c r="D67" s="9" t="s">
        <v>145</v>
      </c>
      <c r="E67" s="8">
        <v>1</v>
      </c>
      <c r="F67" s="10"/>
      <c r="G67" s="10"/>
      <c r="H67" s="12" t="s">
        <v>154</v>
      </c>
      <c r="I67" s="14"/>
      <c r="J67" s="7" t="s">
        <v>16</v>
      </c>
      <c r="K67" s="10"/>
      <c r="L67" s="7" t="s">
        <v>17</v>
      </c>
      <c r="M67" s="10"/>
      <c r="N67" s="10"/>
      <c r="O67" s="10"/>
      <c r="P67" s="10"/>
      <c r="Q67" s="10"/>
      <c r="R67" s="10"/>
      <c r="S67" s="10"/>
      <c r="T67" s="10"/>
      <c r="U67" s="10"/>
      <c r="V67" s="10"/>
      <c r="W67" s="10"/>
      <c r="X67" s="10"/>
      <c r="Y67" s="10"/>
      <c r="Z67" s="10"/>
    </row>
    <row r="68" spans="1:26" ht="15.75" customHeight="1" x14ac:dyDescent="0.25">
      <c r="A68" s="7" t="s">
        <v>155</v>
      </c>
      <c r="B68" s="7">
        <v>1346</v>
      </c>
      <c r="C68" s="8" t="s">
        <v>79</v>
      </c>
      <c r="D68" s="9" t="s">
        <v>145</v>
      </c>
      <c r="E68" s="8">
        <v>1</v>
      </c>
      <c r="F68" s="10"/>
      <c r="G68" s="10"/>
      <c r="H68" s="12" t="s">
        <v>156</v>
      </c>
      <c r="I68" s="15" t="s">
        <v>157</v>
      </c>
      <c r="J68" s="7" t="s">
        <v>16</v>
      </c>
      <c r="K68" s="10"/>
      <c r="L68" s="7" t="s">
        <v>17</v>
      </c>
      <c r="M68" s="10"/>
      <c r="N68" s="10"/>
      <c r="O68" s="10"/>
      <c r="P68" s="10"/>
      <c r="Q68" s="10"/>
      <c r="R68" s="10"/>
      <c r="S68" s="10"/>
      <c r="T68" s="10"/>
      <c r="U68" s="10"/>
      <c r="V68" s="10"/>
      <c r="W68" s="10"/>
      <c r="X68" s="10"/>
      <c r="Y68" s="10"/>
      <c r="Z68" s="10"/>
    </row>
    <row r="69" spans="1:26" ht="15.75" customHeight="1" x14ac:dyDescent="0.25">
      <c r="A69" s="7" t="s">
        <v>158</v>
      </c>
      <c r="B69" s="7">
        <v>1348</v>
      </c>
      <c r="C69" s="8" t="s">
        <v>79</v>
      </c>
      <c r="D69" s="9" t="s">
        <v>145</v>
      </c>
      <c r="E69" s="8">
        <v>1</v>
      </c>
      <c r="F69" s="10"/>
      <c r="G69" s="10"/>
      <c r="H69" s="12" t="s">
        <v>159</v>
      </c>
      <c r="I69" s="15" t="s">
        <v>160</v>
      </c>
      <c r="J69" s="7" t="s">
        <v>16</v>
      </c>
      <c r="K69" s="10"/>
      <c r="L69" s="7" t="s">
        <v>17</v>
      </c>
      <c r="M69" s="10"/>
      <c r="N69" s="10"/>
      <c r="O69" s="10"/>
      <c r="P69" s="10"/>
      <c r="Q69" s="10"/>
      <c r="R69" s="10"/>
      <c r="S69" s="10"/>
      <c r="T69" s="10"/>
      <c r="U69" s="10"/>
      <c r="V69" s="10"/>
      <c r="W69" s="10"/>
      <c r="X69" s="10"/>
      <c r="Y69" s="10"/>
      <c r="Z69" s="10"/>
    </row>
    <row r="70" spans="1:26" ht="15.75" customHeight="1" x14ac:dyDescent="0.25">
      <c r="A70" s="7" t="s">
        <v>161</v>
      </c>
      <c r="B70" s="7">
        <v>1349</v>
      </c>
      <c r="C70" s="8" t="s">
        <v>79</v>
      </c>
      <c r="D70" s="9" t="s">
        <v>145</v>
      </c>
      <c r="E70" s="8">
        <v>1</v>
      </c>
      <c r="F70" s="10"/>
      <c r="G70" s="10"/>
      <c r="H70" s="12" t="s">
        <v>162</v>
      </c>
      <c r="I70" s="15" t="s">
        <v>157</v>
      </c>
      <c r="J70" s="7" t="s">
        <v>16</v>
      </c>
      <c r="K70" s="10"/>
      <c r="L70" s="7" t="s">
        <v>17</v>
      </c>
      <c r="M70" s="10"/>
      <c r="N70" s="10"/>
      <c r="O70" s="10"/>
      <c r="P70" s="10"/>
      <c r="Q70" s="10"/>
      <c r="R70" s="10"/>
      <c r="S70" s="10"/>
      <c r="T70" s="10"/>
      <c r="U70" s="10"/>
      <c r="V70" s="10"/>
      <c r="W70" s="10"/>
      <c r="X70" s="10"/>
      <c r="Y70" s="10"/>
      <c r="Z70" s="10"/>
    </row>
    <row r="71" spans="1:26" ht="15.75" customHeight="1" x14ac:dyDescent="0.25">
      <c r="A71" s="7" t="s">
        <v>163</v>
      </c>
      <c r="B71" s="7">
        <v>1325</v>
      </c>
      <c r="C71" s="8" t="s">
        <v>79</v>
      </c>
      <c r="D71" s="9" t="s">
        <v>145</v>
      </c>
      <c r="E71" s="8" t="s">
        <v>25</v>
      </c>
      <c r="F71" s="10"/>
      <c r="G71" s="10"/>
      <c r="H71" s="12" t="s">
        <v>164</v>
      </c>
      <c r="I71" s="14"/>
      <c r="J71" s="7" t="s">
        <v>16</v>
      </c>
      <c r="K71" s="10"/>
      <c r="L71" s="7" t="s">
        <v>17</v>
      </c>
      <c r="M71" s="10"/>
      <c r="N71" s="10"/>
      <c r="O71" s="10"/>
      <c r="P71" s="10"/>
      <c r="Q71" s="10"/>
      <c r="R71" s="10"/>
      <c r="S71" s="10"/>
      <c r="T71" s="10"/>
      <c r="U71" s="10"/>
      <c r="V71" s="10"/>
      <c r="W71" s="10"/>
      <c r="X71" s="10"/>
      <c r="Y71" s="10"/>
      <c r="Z71" s="10"/>
    </row>
    <row r="72" spans="1:26" ht="15.75" customHeight="1" x14ac:dyDescent="0.25">
      <c r="A72" s="7" t="s">
        <v>165</v>
      </c>
      <c r="B72" s="7">
        <v>1333</v>
      </c>
      <c r="C72" s="8" t="s">
        <v>79</v>
      </c>
      <c r="D72" s="9" t="s">
        <v>145</v>
      </c>
      <c r="E72" s="8" t="s">
        <v>25</v>
      </c>
      <c r="F72" s="10"/>
      <c r="G72" s="10"/>
      <c r="H72" s="26" t="s">
        <v>166</v>
      </c>
      <c r="I72" s="14"/>
      <c r="J72" s="7" t="s">
        <v>16</v>
      </c>
      <c r="K72" s="10"/>
      <c r="L72" s="7" t="s">
        <v>17</v>
      </c>
      <c r="M72" s="10"/>
      <c r="N72" s="10"/>
      <c r="O72" s="10"/>
      <c r="P72" s="10"/>
      <c r="Q72" s="10"/>
      <c r="R72" s="10"/>
      <c r="S72" s="10"/>
      <c r="T72" s="10"/>
      <c r="U72" s="10"/>
      <c r="V72" s="10"/>
      <c r="W72" s="10"/>
      <c r="X72" s="10"/>
      <c r="Y72" s="10"/>
      <c r="Z72" s="10"/>
    </row>
    <row r="73" spans="1:26" ht="15.75" customHeight="1" x14ac:dyDescent="0.25">
      <c r="A73" s="7" t="s">
        <v>167</v>
      </c>
      <c r="B73" s="7">
        <v>1332</v>
      </c>
      <c r="C73" s="8" t="s">
        <v>79</v>
      </c>
      <c r="D73" s="9" t="s">
        <v>145</v>
      </c>
      <c r="E73" s="8" t="s">
        <v>25</v>
      </c>
      <c r="F73" s="10"/>
      <c r="G73" s="10"/>
      <c r="H73" s="12" t="s">
        <v>168</v>
      </c>
      <c r="I73" s="14"/>
      <c r="J73" s="7" t="s">
        <v>16</v>
      </c>
      <c r="K73" s="10"/>
      <c r="L73" s="7" t="s">
        <v>17</v>
      </c>
      <c r="M73" s="10"/>
      <c r="N73" s="10"/>
      <c r="O73" s="10"/>
      <c r="P73" s="10"/>
      <c r="Q73" s="10"/>
      <c r="R73" s="10"/>
      <c r="S73" s="10"/>
      <c r="T73" s="10"/>
      <c r="U73" s="10"/>
      <c r="V73" s="10"/>
      <c r="W73" s="10"/>
      <c r="X73" s="10"/>
      <c r="Y73" s="10"/>
      <c r="Z73" s="10"/>
    </row>
    <row r="74" spans="1:26" ht="15.75" customHeight="1" x14ac:dyDescent="0.25">
      <c r="A74" s="7" t="s">
        <v>169</v>
      </c>
      <c r="B74" s="7">
        <v>1334</v>
      </c>
      <c r="C74" s="8" t="s">
        <v>79</v>
      </c>
      <c r="D74" s="9" t="s">
        <v>145</v>
      </c>
      <c r="E74" s="8" t="s">
        <v>25</v>
      </c>
      <c r="F74" s="10"/>
      <c r="G74" s="10"/>
      <c r="H74" s="12" t="s">
        <v>170</v>
      </c>
      <c r="I74" s="14"/>
      <c r="J74" s="7" t="s">
        <v>16</v>
      </c>
      <c r="K74" s="10"/>
      <c r="L74" s="7" t="s">
        <v>17</v>
      </c>
      <c r="M74" s="10"/>
      <c r="N74" s="10"/>
      <c r="O74" s="10"/>
      <c r="P74" s="10"/>
      <c r="Q74" s="10"/>
      <c r="R74" s="10"/>
      <c r="S74" s="10"/>
      <c r="T74" s="10"/>
      <c r="U74" s="10"/>
      <c r="V74" s="10"/>
      <c r="W74" s="10"/>
      <c r="X74" s="10"/>
      <c r="Y74" s="10"/>
      <c r="Z74" s="10"/>
    </row>
    <row r="75" spans="1:26" ht="15.75" customHeight="1" x14ac:dyDescent="0.25">
      <c r="A75" s="7" t="s">
        <v>171</v>
      </c>
      <c r="B75" s="7">
        <v>1335</v>
      </c>
      <c r="C75" s="8" t="s">
        <v>79</v>
      </c>
      <c r="D75" s="9" t="s">
        <v>145</v>
      </c>
      <c r="E75" s="8" t="s">
        <v>25</v>
      </c>
      <c r="F75" s="10"/>
      <c r="G75" s="10"/>
      <c r="H75" s="12" t="s">
        <v>172</v>
      </c>
      <c r="I75" s="15" t="s">
        <v>173</v>
      </c>
      <c r="J75" s="7" t="s">
        <v>16</v>
      </c>
      <c r="K75" s="10"/>
      <c r="L75" s="7" t="s">
        <v>17</v>
      </c>
      <c r="M75" s="10"/>
      <c r="N75" s="10"/>
      <c r="O75" s="10"/>
      <c r="P75" s="10"/>
      <c r="Q75" s="10"/>
      <c r="R75" s="10"/>
      <c r="S75" s="10"/>
      <c r="T75" s="10"/>
      <c r="U75" s="10"/>
      <c r="V75" s="10"/>
      <c r="W75" s="10"/>
      <c r="X75" s="10"/>
      <c r="Y75" s="10"/>
      <c r="Z75" s="10"/>
    </row>
    <row r="76" spans="1:26" ht="15.75" customHeight="1" x14ac:dyDescent="0.25">
      <c r="A76" s="17" t="s">
        <v>174</v>
      </c>
      <c r="B76" s="17">
        <v>1330</v>
      </c>
      <c r="C76" s="18" t="s">
        <v>175</v>
      </c>
      <c r="D76" s="27" t="s">
        <v>145</v>
      </c>
      <c r="E76" s="18">
        <v>0.5</v>
      </c>
      <c r="F76" s="23"/>
      <c r="G76" s="23"/>
      <c r="H76" s="21" t="s">
        <v>176</v>
      </c>
      <c r="I76" s="22"/>
      <c r="J76" s="17" t="s">
        <v>177</v>
      </c>
      <c r="K76" s="23"/>
      <c r="L76" s="17" t="s">
        <v>17</v>
      </c>
      <c r="M76" s="10"/>
      <c r="N76" s="10"/>
      <c r="O76" s="10"/>
      <c r="P76" s="10"/>
      <c r="Q76" s="10"/>
      <c r="R76" s="10"/>
      <c r="S76" s="10"/>
      <c r="T76" s="10"/>
      <c r="U76" s="10"/>
      <c r="V76" s="10"/>
      <c r="W76" s="10"/>
      <c r="X76" s="10"/>
      <c r="Y76" s="10"/>
      <c r="Z76" s="10"/>
    </row>
    <row r="77" spans="1:26" ht="15.75" customHeight="1" x14ac:dyDescent="0.25">
      <c r="A77" s="7" t="s">
        <v>178</v>
      </c>
      <c r="B77" s="7">
        <v>1331</v>
      </c>
      <c r="C77" s="8" t="s">
        <v>61</v>
      </c>
      <c r="D77" s="9" t="s">
        <v>145</v>
      </c>
      <c r="E77" s="8" t="s">
        <v>25</v>
      </c>
      <c r="F77" s="10"/>
      <c r="G77" s="10"/>
      <c r="H77" s="12" t="s">
        <v>179</v>
      </c>
      <c r="I77" s="15" t="s">
        <v>180</v>
      </c>
      <c r="J77" s="7" t="s">
        <v>16</v>
      </c>
      <c r="K77" s="10"/>
      <c r="L77" s="7" t="s">
        <v>17</v>
      </c>
      <c r="M77" s="10"/>
      <c r="N77" s="10"/>
      <c r="O77" s="10"/>
      <c r="P77" s="10"/>
      <c r="Q77" s="10"/>
      <c r="R77" s="10"/>
      <c r="S77" s="10"/>
      <c r="T77" s="10"/>
      <c r="U77" s="10"/>
      <c r="V77" s="10"/>
      <c r="W77" s="10"/>
      <c r="X77" s="10"/>
      <c r="Y77" s="10"/>
      <c r="Z77" s="10"/>
    </row>
    <row r="78" spans="1:26" ht="15.75" customHeight="1" x14ac:dyDescent="0.25">
      <c r="A78" s="7" t="s">
        <v>181</v>
      </c>
      <c r="B78" s="7">
        <v>1301</v>
      </c>
      <c r="C78" s="8" t="s">
        <v>50</v>
      </c>
      <c r="D78" s="13"/>
      <c r="E78" s="8" t="s">
        <v>25</v>
      </c>
      <c r="F78" s="10"/>
      <c r="G78" s="10"/>
      <c r="H78" s="12" t="s">
        <v>182</v>
      </c>
      <c r="I78" s="14"/>
      <c r="J78" s="7" t="s">
        <v>16</v>
      </c>
      <c r="K78" s="10"/>
      <c r="L78" s="7" t="s">
        <v>17</v>
      </c>
      <c r="M78" s="10"/>
      <c r="N78" s="10"/>
      <c r="O78" s="10"/>
      <c r="P78" s="10"/>
      <c r="Q78" s="10"/>
      <c r="R78" s="10"/>
      <c r="S78" s="10"/>
      <c r="T78" s="10"/>
      <c r="U78" s="10"/>
      <c r="V78" s="10"/>
      <c r="W78" s="10"/>
      <c r="X78" s="10"/>
      <c r="Y78" s="10"/>
      <c r="Z78" s="10"/>
    </row>
    <row r="79" spans="1:26" ht="15.75" customHeight="1" x14ac:dyDescent="0.25">
      <c r="A79" s="7" t="s">
        <v>183</v>
      </c>
      <c r="B79" s="7">
        <v>1302</v>
      </c>
      <c r="C79" s="8" t="s">
        <v>79</v>
      </c>
      <c r="D79" s="9" t="s">
        <v>145</v>
      </c>
      <c r="E79" s="8">
        <v>1</v>
      </c>
      <c r="F79" s="10"/>
      <c r="G79" s="10"/>
      <c r="H79" s="12" t="s">
        <v>184</v>
      </c>
      <c r="I79" s="14"/>
      <c r="J79" s="7" t="s">
        <v>16</v>
      </c>
      <c r="K79" s="10"/>
      <c r="L79" s="7" t="s">
        <v>17</v>
      </c>
      <c r="M79" s="10"/>
      <c r="N79" s="10"/>
      <c r="O79" s="10"/>
      <c r="P79" s="10"/>
      <c r="Q79" s="10"/>
      <c r="R79" s="10"/>
      <c r="S79" s="10"/>
      <c r="T79" s="10"/>
      <c r="U79" s="10"/>
      <c r="V79" s="10"/>
      <c r="W79" s="10"/>
      <c r="X79" s="10"/>
      <c r="Y79" s="10"/>
      <c r="Z79" s="10"/>
    </row>
    <row r="80" spans="1:26" ht="15.75" customHeight="1" x14ac:dyDescent="0.25">
      <c r="A80" s="7" t="s">
        <v>185</v>
      </c>
      <c r="B80" s="7">
        <v>1303</v>
      </c>
      <c r="C80" s="8" t="s">
        <v>79</v>
      </c>
      <c r="D80" s="9" t="s">
        <v>145</v>
      </c>
      <c r="E80" s="8">
        <v>1</v>
      </c>
      <c r="F80" s="10"/>
      <c r="G80" s="10"/>
      <c r="H80" s="12" t="s">
        <v>186</v>
      </c>
      <c r="I80" s="15" t="s">
        <v>109</v>
      </c>
      <c r="J80" s="7" t="s">
        <v>16</v>
      </c>
      <c r="K80" s="10"/>
      <c r="L80" s="7" t="s">
        <v>17</v>
      </c>
      <c r="M80" s="10"/>
      <c r="N80" s="10"/>
      <c r="O80" s="10"/>
      <c r="P80" s="10"/>
      <c r="Q80" s="10"/>
      <c r="R80" s="10"/>
      <c r="S80" s="10"/>
      <c r="T80" s="10"/>
      <c r="U80" s="10"/>
      <c r="V80" s="10"/>
      <c r="W80" s="10"/>
      <c r="X80" s="10"/>
      <c r="Y80" s="10"/>
      <c r="Z80" s="10"/>
    </row>
    <row r="81" spans="1:26" ht="15.75" customHeight="1" x14ac:dyDescent="0.25">
      <c r="A81" s="7" t="s">
        <v>187</v>
      </c>
      <c r="B81" s="7">
        <v>1304</v>
      </c>
      <c r="C81" s="8" t="s">
        <v>79</v>
      </c>
      <c r="D81" s="9" t="s">
        <v>145</v>
      </c>
      <c r="E81" s="8">
        <v>1</v>
      </c>
      <c r="F81" s="10"/>
      <c r="G81" s="10"/>
      <c r="H81" s="12" t="s">
        <v>188</v>
      </c>
      <c r="I81" s="15" t="s">
        <v>189</v>
      </c>
      <c r="J81" s="7" t="s">
        <v>16</v>
      </c>
      <c r="K81" s="10"/>
      <c r="L81" s="7" t="s">
        <v>17</v>
      </c>
      <c r="M81" s="10"/>
      <c r="N81" s="10"/>
      <c r="O81" s="10"/>
      <c r="P81" s="10"/>
      <c r="Q81" s="10"/>
      <c r="R81" s="10"/>
      <c r="S81" s="10"/>
      <c r="T81" s="10"/>
      <c r="U81" s="10"/>
      <c r="V81" s="10"/>
      <c r="W81" s="10"/>
      <c r="X81" s="10"/>
      <c r="Y81" s="10"/>
      <c r="Z81" s="10"/>
    </row>
    <row r="82" spans="1:26" ht="15.75" customHeight="1" x14ac:dyDescent="0.25">
      <c r="A82" s="7" t="s">
        <v>190</v>
      </c>
      <c r="B82" s="7">
        <v>1600</v>
      </c>
      <c r="C82" s="8" t="s">
        <v>79</v>
      </c>
      <c r="D82" s="9" t="s">
        <v>145</v>
      </c>
      <c r="E82" s="8" t="s">
        <v>25</v>
      </c>
      <c r="F82" s="10"/>
      <c r="G82" s="10"/>
      <c r="H82" s="28" t="s">
        <v>191</v>
      </c>
      <c r="I82" s="14"/>
      <c r="J82" s="7" t="s">
        <v>16</v>
      </c>
      <c r="K82" s="10"/>
      <c r="L82" s="7" t="s">
        <v>17</v>
      </c>
      <c r="M82" s="10"/>
      <c r="N82" s="10"/>
      <c r="O82" s="10"/>
      <c r="P82" s="10"/>
      <c r="Q82" s="10"/>
      <c r="R82" s="10"/>
      <c r="S82" s="10"/>
      <c r="T82" s="10"/>
      <c r="U82" s="10"/>
      <c r="V82" s="10"/>
      <c r="W82" s="10"/>
      <c r="X82" s="10"/>
      <c r="Y82" s="10"/>
      <c r="Z82" s="10"/>
    </row>
    <row r="83" spans="1:26" ht="15.75" customHeight="1" x14ac:dyDescent="0.25">
      <c r="A83" s="7" t="s">
        <v>192</v>
      </c>
      <c r="B83" s="7">
        <v>1601</v>
      </c>
      <c r="C83" s="8" t="s">
        <v>61</v>
      </c>
      <c r="D83" s="9" t="s">
        <v>145</v>
      </c>
      <c r="E83" s="8" t="s">
        <v>25</v>
      </c>
      <c r="F83" s="10"/>
      <c r="G83" s="10"/>
      <c r="H83" s="11" t="s">
        <v>193</v>
      </c>
      <c r="I83" s="15" t="s">
        <v>194</v>
      </c>
      <c r="J83" s="7" t="s">
        <v>16</v>
      </c>
      <c r="K83" s="10"/>
      <c r="L83" s="7" t="s">
        <v>17</v>
      </c>
      <c r="M83" s="10"/>
      <c r="N83" s="10"/>
      <c r="O83" s="10"/>
      <c r="P83" s="10"/>
      <c r="Q83" s="10"/>
      <c r="R83" s="10"/>
      <c r="S83" s="10"/>
      <c r="T83" s="10"/>
      <c r="U83" s="10"/>
      <c r="V83" s="10"/>
      <c r="W83" s="10"/>
      <c r="X83" s="10"/>
      <c r="Y83" s="10"/>
      <c r="Z83" s="10"/>
    </row>
    <row r="84" spans="1:26" ht="15.75" customHeight="1" x14ac:dyDescent="0.25">
      <c r="A84" s="29" t="s">
        <v>195</v>
      </c>
      <c r="B84" s="29">
        <v>1632</v>
      </c>
      <c r="C84" s="30" t="s">
        <v>196</v>
      </c>
      <c r="D84" s="31" t="s">
        <v>145</v>
      </c>
      <c r="E84" s="30" t="s">
        <v>25</v>
      </c>
      <c r="F84" s="32"/>
      <c r="G84" s="32"/>
      <c r="H84" s="33" t="s">
        <v>197</v>
      </c>
      <c r="I84" s="34"/>
      <c r="J84" s="29" t="s">
        <v>85</v>
      </c>
      <c r="K84" s="32"/>
      <c r="L84" s="17" t="s">
        <v>17</v>
      </c>
      <c r="M84" s="10"/>
      <c r="N84" s="10"/>
      <c r="O84" s="10"/>
      <c r="P84" s="10"/>
      <c r="Q84" s="10"/>
      <c r="R84" s="10"/>
      <c r="S84" s="10"/>
      <c r="T84" s="10"/>
      <c r="U84" s="10"/>
      <c r="V84" s="10"/>
      <c r="W84" s="10"/>
      <c r="X84" s="10"/>
      <c r="Y84" s="10"/>
      <c r="Z84" s="10"/>
    </row>
    <row r="85" spans="1:26" ht="15.75" customHeight="1" x14ac:dyDescent="0.25">
      <c r="A85" s="7" t="s">
        <v>198</v>
      </c>
      <c r="B85" s="7">
        <v>1630</v>
      </c>
      <c r="C85" s="8">
        <v>9</v>
      </c>
      <c r="D85" s="9" t="s">
        <v>96</v>
      </c>
      <c r="E85" s="8">
        <v>1</v>
      </c>
      <c r="F85" s="10"/>
      <c r="G85" s="10"/>
      <c r="H85" s="11" t="s">
        <v>199</v>
      </c>
      <c r="I85" s="15" t="s">
        <v>109</v>
      </c>
      <c r="J85" s="7" t="s">
        <v>16</v>
      </c>
      <c r="K85" s="10"/>
      <c r="L85" s="7" t="s">
        <v>17</v>
      </c>
      <c r="M85" s="10"/>
      <c r="N85" s="10"/>
      <c r="O85" s="10"/>
      <c r="P85" s="10"/>
      <c r="Q85" s="10"/>
      <c r="R85" s="10"/>
      <c r="S85" s="10"/>
      <c r="T85" s="10"/>
      <c r="U85" s="10"/>
      <c r="V85" s="10"/>
      <c r="W85" s="10"/>
      <c r="X85" s="10"/>
      <c r="Y85" s="10"/>
      <c r="Z85" s="10"/>
    </row>
    <row r="86" spans="1:26" ht="15.75" customHeight="1" x14ac:dyDescent="0.25">
      <c r="A86" s="7" t="s">
        <v>200</v>
      </c>
      <c r="B86" s="7">
        <v>1042</v>
      </c>
      <c r="C86" s="8" t="s">
        <v>61</v>
      </c>
      <c r="D86" s="9" t="s">
        <v>145</v>
      </c>
      <c r="E86" s="8">
        <v>0.5</v>
      </c>
      <c r="F86" s="10"/>
      <c r="G86" s="10"/>
      <c r="H86" s="12" t="s">
        <v>201</v>
      </c>
      <c r="I86" s="15" t="s">
        <v>202</v>
      </c>
      <c r="J86" s="7" t="s">
        <v>16</v>
      </c>
      <c r="K86" s="10"/>
      <c r="L86" s="7" t="s">
        <v>17</v>
      </c>
      <c r="M86" s="10"/>
      <c r="N86" s="10"/>
      <c r="O86" s="10"/>
      <c r="P86" s="10"/>
      <c r="Q86" s="10"/>
      <c r="R86" s="10"/>
      <c r="S86" s="10"/>
      <c r="T86" s="10"/>
      <c r="U86" s="10"/>
      <c r="V86" s="10"/>
      <c r="W86" s="10"/>
      <c r="X86" s="10"/>
      <c r="Y86" s="10"/>
      <c r="Z86" s="10"/>
    </row>
    <row r="87" spans="1:26" ht="15.75" customHeight="1" x14ac:dyDescent="0.25">
      <c r="A87" s="7" t="s">
        <v>203</v>
      </c>
      <c r="B87" s="7">
        <v>1043</v>
      </c>
      <c r="C87" s="8" t="s">
        <v>61</v>
      </c>
      <c r="D87" s="9" t="s">
        <v>145</v>
      </c>
      <c r="E87" s="8">
        <v>0.5</v>
      </c>
      <c r="F87" s="10"/>
      <c r="G87" s="10"/>
      <c r="H87" s="12" t="s">
        <v>204</v>
      </c>
      <c r="I87" s="15" t="s">
        <v>205</v>
      </c>
      <c r="J87" s="7" t="s">
        <v>16</v>
      </c>
      <c r="K87" s="10"/>
      <c r="L87" s="7" t="s">
        <v>17</v>
      </c>
      <c r="M87" s="10"/>
      <c r="N87" s="10"/>
      <c r="O87" s="10"/>
      <c r="P87" s="10"/>
      <c r="Q87" s="10"/>
      <c r="R87" s="10"/>
      <c r="S87" s="10"/>
      <c r="T87" s="10"/>
      <c r="U87" s="10"/>
      <c r="V87" s="10"/>
      <c r="W87" s="10"/>
      <c r="X87" s="10"/>
      <c r="Y87" s="10"/>
      <c r="Z87" s="10"/>
    </row>
    <row r="88" spans="1:26" ht="15.75" customHeight="1" x14ac:dyDescent="0.25">
      <c r="A88" s="7" t="s">
        <v>206</v>
      </c>
      <c r="B88" s="7">
        <v>1025</v>
      </c>
      <c r="C88" s="8" t="s">
        <v>79</v>
      </c>
      <c r="D88" s="9" t="s">
        <v>145</v>
      </c>
      <c r="E88" s="8">
        <v>0.5</v>
      </c>
      <c r="F88" s="10"/>
      <c r="G88" s="10"/>
      <c r="H88" s="12" t="s">
        <v>207</v>
      </c>
      <c r="I88" s="15" t="s">
        <v>208</v>
      </c>
      <c r="J88" s="7" t="s">
        <v>16</v>
      </c>
      <c r="K88" s="10"/>
      <c r="L88" s="7" t="s">
        <v>17</v>
      </c>
      <c r="M88" s="10"/>
      <c r="N88" s="10"/>
      <c r="O88" s="10"/>
      <c r="P88" s="10"/>
      <c r="Q88" s="10"/>
      <c r="R88" s="10"/>
      <c r="S88" s="10"/>
      <c r="T88" s="10"/>
      <c r="U88" s="10"/>
      <c r="V88" s="10"/>
      <c r="W88" s="10"/>
      <c r="X88" s="10"/>
      <c r="Y88" s="10"/>
      <c r="Z88" s="10"/>
    </row>
    <row r="89" spans="1:26" ht="15.75" customHeight="1" x14ac:dyDescent="0.25">
      <c r="A89" s="7" t="s">
        <v>209</v>
      </c>
      <c r="B89" s="7">
        <v>1026</v>
      </c>
      <c r="C89" s="8" t="s">
        <v>79</v>
      </c>
      <c r="D89" s="9" t="s">
        <v>145</v>
      </c>
      <c r="E89" s="8">
        <v>0.5</v>
      </c>
      <c r="F89" s="10"/>
      <c r="G89" s="10"/>
      <c r="H89" s="12" t="s">
        <v>210</v>
      </c>
      <c r="I89" s="14"/>
      <c r="J89" s="7" t="s">
        <v>16</v>
      </c>
      <c r="K89" s="10"/>
      <c r="L89" s="7" t="s">
        <v>17</v>
      </c>
      <c r="M89" s="10"/>
      <c r="N89" s="10"/>
      <c r="O89" s="10"/>
      <c r="P89" s="10"/>
      <c r="Q89" s="10"/>
      <c r="R89" s="10"/>
      <c r="S89" s="10"/>
      <c r="T89" s="10"/>
      <c r="U89" s="10"/>
      <c r="V89" s="10"/>
      <c r="W89" s="10"/>
      <c r="X89" s="10"/>
      <c r="Y89" s="10"/>
      <c r="Z89" s="10"/>
    </row>
    <row r="90" spans="1:26" ht="15.75" customHeight="1" x14ac:dyDescent="0.25">
      <c r="A90" s="7" t="s">
        <v>211</v>
      </c>
      <c r="B90" s="7">
        <v>1027</v>
      </c>
      <c r="C90" s="8" t="s">
        <v>79</v>
      </c>
      <c r="D90" s="9" t="s">
        <v>145</v>
      </c>
      <c r="E90" s="8">
        <v>0.5</v>
      </c>
      <c r="F90" s="10"/>
      <c r="G90" s="10"/>
      <c r="H90" s="12" t="s">
        <v>212</v>
      </c>
      <c r="I90" s="15" t="s">
        <v>213</v>
      </c>
      <c r="J90" s="7" t="s">
        <v>16</v>
      </c>
      <c r="K90" s="10"/>
      <c r="L90" s="7" t="s">
        <v>17</v>
      </c>
      <c r="M90" s="10"/>
      <c r="N90" s="10"/>
      <c r="O90" s="10"/>
      <c r="P90" s="10"/>
      <c r="Q90" s="10"/>
      <c r="R90" s="10"/>
      <c r="S90" s="10"/>
      <c r="T90" s="10"/>
      <c r="U90" s="10"/>
      <c r="V90" s="10"/>
      <c r="W90" s="10"/>
      <c r="X90" s="10"/>
      <c r="Y90" s="10"/>
      <c r="Z90" s="10"/>
    </row>
    <row r="91" spans="1:26" ht="15.75" customHeight="1" x14ac:dyDescent="0.25">
      <c r="A91" s="7" t="s">
        <v>214</v>
      </c>
      <c r="B91" s="7">
        <v>1029</v>
      </c>
      <c r="C91" s="8" t="s">
        <v>61</v>
      </c>
      <c r="D91" s="9" t="s">
        <v>145</v>
      </c>
      <c r="E91" s="8" t="s">
        <v>25</v>
      </c>
      <c r="F91" s="10"/>
      <c r="G91" s="10"/>
      <c r="H91" s="12" t="s">
        <v>215</v>
      </c>
      <c r="I91" s="14"/>
      <c r="J91" s="7" t="s">
        <v>16</v>
      </c>
      <c r="K91" s="10"/>
      <c r="L91" s="7" t="s">
        <v>17</v>
      </c>
      <c r="M91" s="10"/>
      <c r="N91" s="10"/>
      <c r="O91" s="10"/>
      <c r="P91" s="10"/>
      <c r="Q91" s="10"/>
      <c r="R91" s="10"/>
      <c r="S91" s="10"/>
      <c r="T91" s="10"/>
      <c r="U91" s="10"/>
      <c r="V91" s="10"/>
      <c r="W91" s="10"/>
      <c r="X91" s="10"/>
      <c r="Y91" s="10"/>
      <c r="Z91" s="10"/>
    </row>
    <row r="92" spans="1:26" ht="15.75" customHeight="1" x14ac:dyDescent="0.25">
      <c r="A92" s="7" t="s">
        <v>216</v>
      </c>
      <c r="B92" s="7">
        <v>1030</v>
      </c>
      <c r="C92" s="8" t="s">
        <v>61</v>
      </c>
      <c r="D92" s="9" t="s">
        <v>145</v>
      </c>
      <c r="E92" s="8" t="s">
        <v>25</v>
      </c>
      <c r="F92" s="10"/>
      <c r="G92" s="10"/>
      <c r="H92" s="12" t="s">
        <v>217</v>
      </c>
      <c r="I92" s="15" t="s">
        <v>218</v>
      </c>
      <c r="J92" s="7" t="s">
        <v>16</v>
      </c>
      <c r="K92" s="10"/>
      <c r="L92" s="7" t="s">
        <v>17</v>
      </c>
      <c r="M92" s="10"/>
      <c r="N92" s="10"/>
      <c r="O92" s="10"/>
      <c r="P92" s="10"/>
      <c r="Q92" s="10"/>
      <c r="R92" s="10"/>
      <c r="S92" s="10"/>
      <c r="T92" s="10"/>
      <c r="U92" s="10"/>
      <c r="V92" s="10"/>
      <c r="W92" s="10"/>
      <c r="X92" s="10"/>
      <c r="Y92" s="10"/>
      <c r="Z92" s="10"/>
    </row>
    <row r="93" spans="1:26" ht="15.75" customHeight="1" x14ac:dyDescent="0.25">
      <c r="A93" s="7" t="s">
        <v>219</v>
      </c>
      <c r="B93" s="7">
        <v>1044</v>
      </c>
      <c r="C93" s="8" t="s">
        <v>61</v>
      </c>
      <c r="D93" s="9" t="s">
        <v>145</v>
      </c>
      <c r="E93" s="8">
        <v>0.5</v>
      </c>
      <c r="F93" s="10"/>
      <c r="G93" s="10"/>
      <c r="H93" s="12" t="s">
        <v>220</v>
      </c>
      <c r="I93" s="14"/>
      <c r="J93" s="7" t="s">
        <v>16</v>
      </c>
      <c r="K93" s="10"/>
      <c r="L93" s="7" t="s">
        <v>17</v>
      </c>
      <c r="M93" s="10"/>
      <c r="N93" s="10"/>
      <c r="O93" s="10"/>
      <c r="P93" s="10"/>
      <c r="Q93" s="10"/>
      <c r="R93" s="10"/>
      <c r="S93" s="10"/>
      <c r="T93" s="10"/>
      <c r="U93" s="10"/>
      <c r="V93" s="10"/>
      <c r="W93" s="10"/>
      <c r="X93" s="10"/>
      <c r="Y93" s="10"/>
      <c r="Z93" s="10"/>
    </row>
    <row r="94" spans="1:26" ht="15.75" customHeight="1" x14ac:dyDescent="0.25">
      <c r="A94" s="7" t="s">
        <v>221</v>
      </c>
      <c r="B94" s="7">
        <v>1045</v>
      </c>
      <c r="C94" s="8" t="s">
        <v>61</v>
      </c>
      <c r="D94" s="9" t="s">
        <v>145</v>
      </c>
      <c r="E94" s="8" t="s">
        <v>25</v>
      </c>
      <c r="F94" s="10"/>
      <c r="G94" s="10"/>
      <c r="H94" s="12" t="s">
        <v>222</v>
      </c>
      <c r="I94" s="15" t="s">
        <v>223</v>
      </c>
      <c r="J94" s="7" t="s">
        <v>16</v>
      </c>
      <c r="K94" s="10"/>
      <c r="L94" s="7" t="s">
        <v>17</v>
      </c>
      <c r="M94" s="10"/>
      <c r="N94" s="10"/>
      <c r="O94" s="10"/>
      <c r="P94" s="10"/>
      <c r="Q94" s="10"/>
      <c r="R94" s="10"/>
      <c r="S94" s="10"/>
      <c r="T94" s="10"/>
      <c r="U94" s="10"/>
      <c r="V94" s="10"/>
      <c r="W94" s="10"/>
      <c r="X94" s="10"/>
      <c r="Y94" s="10"/>
      <c r="Z94" s="10"/>
    </row>
    <row r="95" spans="1:26" ht="15.75" customHeight="1" x14ac:dyDescent="0.25">
      <c r="A95" s="7" t="s">
        <v>224</v>
      </c>
      <c r="B95" s="7">
        <v>1046</v>
      </c>
      <c r="C95" s="8" t="s">
        <v>61</v>
      </c>
      <c r="D95" s="9" t="s">
        <v>145</v>
      </c>
      <c r="E95" s="8" t="s">
        <v>25</v>
      </c>
      <c r="F95" s="10"/>
      <c r="G95" s="10"/>
      <c r="H95" s="12" t="s">
        <v>225</v>
      </c>
      <c r="I95" s="14"/>
      <c r="J95" s="7" t="s">
        <v>16</v>
      </c>
      <c r="K95" s="10"/>
      <c r="L95" s="7" t="s">
        <v>17</v>
      </c>
      <c r="M95" s="10"/>
      <c r="N95" s="10"/>
      <c r="O95" s="10"/>
      <c r="P95" s="10"/>
      <c r="Q95" s="10"/>
      <c r="R95" s="10"/>
      <c r="S95" s="10"/>
      <c r="T95" s="10"/>
      <c r="U95" s="10"/>
      <c r="V95" s="10"/>
      <c r="W95" s="10"/>
      <c r="X95" s="10"/>
      <c r="Y95" s="10"/>
      <c r="Z95" s="10"/>
    </row>
    <row r="96" spans="1:26" ht="15.75" customHeight="1" x14ac:dyDescent="0.25">
      <c r="A96" s="7" t="s">
        <v>226</v>
      </c>
      <c r="B96" s="7">
        <v>1047</v>
      </c>
      <c r="C96" s="8" t="s">
        <v>61</v>
      </c>
      <c r="D96" s="9" t="s">
        <v>227</v>
      </c>
      <c r="E96" s="8" t="s">
        <v>25</v>
      </c>
      <c r="F96" s="10"/>
      <c r="G96" s="10"/>
      <c r="H96" s="12" t="s">
        <v>228</v>
      </c>
      <c r="I96" s="15" t="s">
        <v>229</v>
      </c>
      <c r="J96" s="7" t="s">
        <v>16</v>
      </c>
      <c r="K96" s="10"/>
      <c r="L96" s="7" t="s">
        <v>17</v>
      </c>
      <c r="M96" s="10"/>
      <c r="N96" s="10"/>
      <c r="O96" s="10"/>
      <c r="P96" s="10"/>
      <c r="Q96" s="10"/>
      <c r="R96" s="10"/>
      <c r="S96" s="10"/>
      <c r="T96" s="10"/>
      <c r="U96" s="10"/>
      <c r="V96" s="10"/>
      <c r="W96" s="10"/>
      <c r="X96" s="10"/>
      <c r="Y96" s="10"/>
      <c r="Z96" s="10"/>
    </row>
    <row r="97" spans="1:26" ht="15.75" customHeight="1" x14ac:dyDescent="0.25">
      <c r="A97" s="7" t="s">
        <v>230</v>
      </c>
      <c r="B97" s="7">
        <v>1058</v>
      </c>
      <c r="C97" s="8">
        <v>9</v>
      </c>
      <c r="D97" s="9" t="s">
        <v>145</v>
      </c>
      <c r="E97" s="8">
        <v>0.5</v>
      </c>
      <c r="F97" s="10"/>
      <c r="G97" s="10"/>
      <c r="H97" s="12" t="s">
        <v>231</v>
      </c>
      <c r="I97" s="14"/>
      <c r="J97" s="7" t="s">
        <v>16</v>
      </c>
      <c r="K97" s="10"/>
      <c r="L97" s="7" t="s">
        <v>17</v>
      </c>
      <c r="M97" s="10"/>
      <c r="N97" s="10"/>
      <c r="O97" s="10"/>
      <c r="P97" s="10"/>
      <c r="Q97" s="10"/>
      <c r="R97" s="10"/>
      <c r="S97" s="10"/>
      <c r="T97" s="10"/>
      <c r="U97" s="10"/>
      <c r="V97" s="10"/>
      <c r="W97" s="10"/>
      <c r="X97" s="10"/>
      <c r="Y97" s="10"/>
      <c r="Z97" s="10"/>
    </row>
    <row r="98" spans="1:26" ht="15.75" customHeight="1" x14ac:dyDescent="0.25">
      <c r="A98" s="7" t="s">
        <v>232</v>
      </c>
      <c r="B98" s="7">
        <v>1033</v>
      </c>
      <c r="C98" s="8" t="s">
        <v>61</v>
      </c>
      <c r="D98" s="9" t="s">
        <v>145</v>
      </c>
      <c r="E98" s="8">
        <v>0.5</v>
      </c>
      <c r="F98" s="10"/>
      <c r="G98" s="10"/>
      <c r="H98" s="12" t="s">
        <v>233</v>
      </c>
      <c r="I98" s="14"/>
      <c r="J98" s="7" t="s">
        <v>16</v>
      </c>
      <c r="K98" s="10"/>
      <c r="L98" s="7" t="s">
        <v>17</v>
      </c>
      <c r="M98" s="10"/>
      <c r="N98" s="10"/>
      <c r="O98" s="10"/>
      <c r="P98" s="10"/>
      <c r="Q98" s="10"/>
      <c r="R98" s="10"/>
      <c r="S98" s="10"/>
      <c r="T98" s="10"/>
      <c r="U98" s="10"/>
      <c r="V98" s="10"/>
      <c r="W98" s="10"/>
      <c r="X98" s="10"/>
      <c r="Y98" s="10"/>
      <c r="Z98" s="10"/>
    </row>
    <row r="99" spans="1:26" ht="15.75" customHeight="1" x14ac:dyDescent="0.25">
      <c r="A99" s="7" t="s">
        <v>234</v>
      </c>
      <c r="B99" s="7">
        <v>1626</v>
      </c>
      <c r="C99" s="8" t="s">
        <v>196</v>
      </c>
      <c r="D99" s="9" t="s">
        <v>145</v>
      </c>
      <c r="E99" s="8">
        <v>0.5</v>
      </c>
      <c r="F99" s="10"/>
      <c r="G99" s="10"/>
      <c r="H99" s="12" t="s">
        <v>235</v>
      </c>
      <c r="I99" s="14"/>
      <c r="J99" s="7" t="s">
        <v>16</v>
      </c>
      <c r="K99" s="10"/>
      <c r="L99" s="7" t="s">
        <v>17</v>
      </c>
      <c r="M99" s="10"/>
      <c r="N99" s="10"/>
      <c r="O99" s="10"/>
      <c r="P99" s="10"/>
      <c r="Q99" s="10"/>
      <c r="R99" s="10"/>
      <c r="S99" s="10"/>
      <c r="T99" s="10"/>
      <c r="U99" s="10"/>
      <c r="V99" s="10"/>
      <c r="W99" s="10"/>
      <c r="X99" s="10"/>
      <c r="Y99" s="10"/>
      <c r="Z99" s="10"/>
    </row>
    <row r="100" spans="1:26" ht="15.75" customHeight="1" x14ac:dyDescent="0.25">
      <c r="A100" s="7" t="s">
        <v>236</v>
      </c>
      <c r="B100" s="7" t="s">
        <v>237</v>
      </c>
      <c r="C100" s="8">
        <v>9</v>
      </c>
      <c r="D100" s="9" t="s">
        <v>238</v>
      </c>
      <c r="E100" s="8" t="s">
        <v>239</v>
      </c>
      <c r="F100" s="10"/>
      <c r="G100" s="10"/>
      <c r="H100" s="12" t="s">
        <v>240</v>
      </c>
      <c r="I100" s="15" t="s">
        <v>241</v>
      </c>
      <c r="J100" s="7" t="s">
        <v>16</v>
      </c>
      <c r="K100" s="10"/>
      <c r="L100" s="7" t="s">
        <v>17</v>
      </c>
      <c r="M100" s="10"/>
      <c r="N100" s="10"/>
      <c r="O100" s="10"/>
      <c r="P100" s="10"/>
      <c r="Q100" s="10"/>
      <c r="R100" s="10"/>
      <c r="S100" s="10"/>
      <c r="T100" s="10"/>
      <c r="U100" s="10"/>
      <c r="V100" s="10"/>
      <c r="W100" s="10"/>
      <c r="X100" s="10"/>
      <c r="Y100" s="10"/>
      <c r="Z100" s="10"/>
    </row>
    <row r="101" spans="1:26" ht="15.75" customHeight="1" x14ac:dyDescent="0.25">
      <c r="A101" s="7" t="s">
        <v>242</v>
      </c>
      <c r="B101" s="7">
        <v>7010</v>
      </c>
      <c r="C101" s="8">
        <v>7</v>
      </c>
      <c r="D101" s="13"/>
      <c r="E101" s="8" t="s">
        <v>25</v>
      </c>
      <c r="F101" s="10"/>
      <c r="G101" s="10"/>
      <c r="H101" s="12" t="s">
        <v>243</v>
      </c>
      <c r="I101" s="14"/>
      <c r="J101" s="7" t="s">
        <v>16</v>
      </c>
      <c r="K101" s="10"/>
      <c r="L101" s="7" t="s">
        <v>17</v>
      </c>
      <c r="M101" s="10"/>
      <c r="N101" s="10"/>
      <c r="O101" s="10"/>
      <c r="P101" s="10"/>
      <c r="Q101" s="10"/>
      <c r="R101" s="10"/>
      <c r="S101" s="10"/>
      <c r="T101" s="10"/>
      <c r="U101" s="10"/>
      <c r="V101" s="10"/>
      <c r="W101" s="10"/>
      <c r="X101" s="10"/>
      <c r="Y101" s="10"/>
      <c r="Z101" s="10"/>
    </row>
    <row r="102" spans="1:26" ht="15.75" customHeight="1" x14ac:dyDescent="0.25">
      <c r="A102" s="25" t="s">
        <v>244</v>
      </c>
      <c r="B102" s="7">
        <v>7123</v>
      </c>
      <c r="C102" s="8" t="s">
        <v>61</v>
      </c>
      <c r="D102" s="9" t="s">
        <v>245</v>
      </c>
      <c r="E102" s="8">
        <v>0.5</v>
      </c>
      <c r="F102" s="10"/>
      <c r="G102" s="10"/>
      <c r="H102" s="12" t="s">
        <v>246</v>
      </c>
      <c r="I102" s="14"/>
      <c r="J102" s="7" t="s">
        <v>16</v>
      </c>
      <c r="K102" s="10"/>
      <c r="L102" s="7" t="s">
        <v>17</v>
      </c>
      <c r="M102" s="10"/>
      <c r="N102" s="10"/>
      <c r="O102" s="10"/>
      <c r="P102" s="10"/>
      <c r="Q102" s="10"/>
      <c r="R102" s="10"/>
      <c r="S102" s="10"/>
      <c r="T102" s="10"/>
      <c r="U102" s="10"/>
      <c r="V102" s="10"/>
      <c r="W102" s="10"/>
      <c r="X102" s="10"/>
      <c r="Y102" s="10"/>
      <c r="Z102" s="10"/>
    </row>
    <row r="103" spans="1:26" ht="15.75" customHeight="1" x14ac:dyDescent="0.25">
      <c r="A103" s="7" t="s">
        <v>247</v>
      </c>
      <c r="B103" s="7">
        <v>7133</v>
      </c>
      <c r="C103" s="8" t="s">
        <v>61</v>
      </c>
      <c r="D103" s="9" t="s">
        <v>245</v>
      </c>
      <c r="E103" s="8">
        <v>0.5</v>
      </c>
      <c r="F103" s="10"/>
      <c r="G103" s="10"/>
      <c r="H103" s="11" t="s">
        <v>248</v>
      </c>
      <c r="I103" s="14"/>
      <c r="J103" s="7" t="s">
        <v>16</v>
      </c>
      <c r="K103" s="10"/>
      <c r="L103" s="7" t="s">
        <v>17</v>
      </c>
      <c r="M103" s="10"/>
      <c r="N103" s="10"/>
      <c r="O103" s="10"/>
      <c r="P103" s="10"/>
      <c r="Q103" s="10"/>
      <c r="R103" s="10"/>
      <c r="S103" s="10"/>
      <c r="T103" s="10"/>
      <c r="U103" s="10"/>
      <c r="V103" s="10"/>
      <c r="W103" s="10"/>
      <c r="X103" s="10"/>
      <c r="Y103" s="10"/>
      <c r="Z103" s="10"/>
    </row>
    <row r="104" spans="1:26" ht="15.75" customHeight="1" x14ac:dyDescent="0.25">
      <c r="A104" s="7" t="s">
        <v>249</v>
      </c>
      <c r="B104" s="7">
        <v>7134</v>
      </c>
      <c r="C104" s="8">
        <v>9</v>
      </c>
      <c r="D104" s="9" t="s">
        <v>245</v>
      </c>
      <c r="E104" s="8">
        <v>0.5</v>
      </c>
      <c r="F104" s="10"/>
      <c r="G104" s="10"/>
      <c r="H104" s="12" t="s">
        <v>250</v>
      </c>
      <c r="I104" s="15" t="s">
        <v>251</v>
      </c>
      <c r="J104" s="7" t="s">
        <v>16</v>
      </c>
      <c r="K104" s="10"/>
      <c r="L104" s="7" t="s">
        <v>17</v>
      </c>
      <c r="M104" s="10"/>
      <c r="N104" s="10"/>
      <c r="O104" s="10"/>
      <c r="P104" s="10"/>
      <c r="Q104" s="10"/>
      <c r="R104" s="10"/>
      <c r="S104" s="10"/>
      <c r="T104" s="10"/>
      <c r="U104" s="10"/>
      <c r="V104" s="10"/>
      <c r="W104" s="10"/>
      <c r="X104" s="10"/>
      <c r="Y104" s="10"/>
      <c r="Z104" s="10"/>
    </row>
    <row r="105" spans="1:26" ht="15.75" customHeight="1" x14ac:dyDescent="0.25">
      <c r="A105" s="7" t="s">
        <v>252</v>
      </c>
      <c r="B105" s="7">
        <v>7000</v>
      </c>
      <c r="C105" s="8" t="s">
        <v>50</v>
      </c>
      <c r="D105" s="13"/>
      <c r="E105" s="8">
        <v>0.5</v>
      </c>
      <c r="F105" s="10"/>
      <c r="G105" s="10"/>
      <c r="H105" s="12" t="s">
        <v>253</v>
      </c>
      <c r="I105" s="14"/>
      <c r="J105" s="7" t="s">
        <v>16</v>
      </c>
      <c r="K105" s="10"/>
      <c r="L105" s="7" t="s">
        <v>17</v>
      </c>
      <c r="M105" s="10"/>
      <c r="N105" s="10"/>
      <c r="O105" s="10"/>
      <c r="P105" s="10"/>
      <c r="Q105" s="10"/>
      <c r="R105" s="10"/>
      <c r="S105" s="10"/>
      <c r="T105" s="10"/>
      <c r="U105" s="10"/>
      <c r="V105" s="10"/>
      <c r="W105" s="10"/>
      <c r="X105" s="10"/>
      <c r="Y105" s="10"/>
      <c r="Z105" s="10"/>
    </row>
    <row r="106" spans="1:26" ht="15.75" customHeight="1" x14ac:dyDescent="0.25">
      <c r="A106" s="29" t="s">
        <v>254</v>
      </c>
      <c r="B106" s="7">
        <v>7011</v>
      </c>
      <c r="C106" s="8">
        <v>8</v>
      </c>
      <c r="D106" s="13"/>
      <c r="E106" s="8" t="s">
        <v>25</v>
      </c>
      <c r="F106" s="10"/>
      <c r="G106" s="10"/>
      <c r="H106" s="12" t="s">
        <v>255</v>
      </c>
      <c r="I106" s="14"/>
      <c r="J106" s="7" t="s">
        <v>16</v>
      </c>
      <c r="K106" s="10"/>
      <c r="L106" s="7" t="s">
        <v>17</v>
      </c>
      <c r="M106" s="10"/>
      <c r="N106" s="10"/>
      <c r="O106" s="10"/>
      <c r="P106" s="10"/>
      <c r="Q106" s="10"/>
      <c r="R106" s="10"/>
      <c r="S106" s="10"/>
      <c r="T106" s="10"/>
      <c r="U106" s="10"/>
      <c r="V106" s="10"/>
      <c r="W106" s="10"/>
      <c r="X106" s="10"/>
      <c r="Y106" s="10"/>
      <c r="Z106" s="10"/>
    </row>
    <row r="107" spans="1:26" ht="15.75" customHeight="1" x14ac:dyDescent="0.25">
      <c r="A107" s="7" t="s">
        <v>256</v>
      </c>
      <c r="B107" s="7">
        <v>7030</v>
      </c>
      <c r="C107" s="8">
        <v>9</v>
      </c>
      <c r="D107" s="9" t="s">
        <v>257</v>
      </c>
      <c r="E107" s="8">
        <v>0.5</v>
      </c>
      <c r="F107" s="10"/>
      <c r="G107" s="10"/>
      <c r="H107" s="11" t="s">
        <v>258</v>
      </c>
      <c r="I107" s="14"/>
      <c r="J107" s="7" t="s">
        <v>16</v>
      </c>
      <c r="K107" s="10"/>
      <c r="L107" s="7" t="s">
        <v>17</v>
      </c>
      <c r="M107" s="10"/>
      <c r="N107" s="10"/>
      <c r="O107" s="10"/>
      <c r="P107" s="10"/>
      <c r="Q107" s="10"/>
      <c r="R107" s="10"/>
      <c r="S107" s="10"/>
      <c r="T107" s="10"/>
      <c r="U107" s="10"/>
      <c r="V107" s="10"/>
      <c r="W107" s="10"/>
      <c r="X107" s="10"/>
      <c r="Y107" s="10"/>
      <c r="Z107" s="10"/>
    </row>
    <row r="108" spans="1:26" ht="15.75" customHeight="1" x14ac:dyDescent="0.25">
      <c r="A108" s="7" t="s">
        <v>259</v>
      </c>
      <c r="B108" s="7">
        <v>7128</v>
      </c>
      <c r="C108" s="8" t="s">
        <v>79</v>
      </c>
      <c r="D108" s="9" t="s">
        <v>96</v>
      </c>
      <c r="E108" s="8">
        <v>0.5</v>
      </c>
      <c r="F108" s="10"/>
      <c r="G108" s="10"/>
      <c r="H108" s="12" t="s">
        <v>260</v>
      </c>
      <c r="I108" s="14"/>
      <c r="J108" s="7" t="s">
        <v>16</v>
      </c>
      <c r="K108" s="10"/>
      <c r="L108" s="7" t="s">
        <v>17</v>
      </c>
      <c r="M108" s="10"/>
      <c r="N108" s="10"/>
      <c r="O108" s="10"/>
      <c r="P108" s="10"/>
      <c r="Q108" s="10"/>
      <c r="R108" s="10"/>
      <c r="S108" s="10"/>
      <c r="T108" s="10"/>
      <c r="U108" s="10"/>
      <c r="V108" s="10"/>
      <c r="W108" s="10"/>
      <c r="X108" s="10"/>
      <c r="Y108" s="10"/>
      <c r="Z108" s="10"/>
    </row>
    <row r="109" spans="1:26" ht="15.75" customHeight="1" x14ac:dyDescent="0.25">
      <c r="A109" s="7" t="s">
        <v>261</v>
      </c>
      <c r="B109" s="7">
        <v>7118</v>
      </c>
      <c r="C109" s="8" t="s">
        <v>79</v>
      </c>
      <c r="D109" s="9" t="s">
        <v>245</v>
      </c>
      <c r="E109" s="8">
        <v>0.5</v>
      </c>
      <c r="F109" s="10"/>
      <c r="G109" s="10"/>
      <c r="H109" s="11" t="s">
        <v>262</v>
      </c>
      <c r="I109" s="14"/>
      <c r="J109" s="7" t="s">
        <v>16</v>
      </c>
      <c r="K109" s="10"/>
      <c r="L109" s="7" t="s">
        <v>17</v>
      </c>
      <c r="M109" s="10"/>
      <c r="N109" s="10"/>
      <c r="O109" s="10"/>
      <c r="P109" s="10"/>
      <c r="Q109" s="10"/>
      <c r="R109" s="10"/>
      <c r="S109" s="10"/>
      <c r="T109" s="10"/>
      <c r="U109" s="10"/>
      <c r="V109" s="10"/>
      <c r="W109" s="10"/>
      <c r="X109" s="10"/>
      <c r="Y109" s="10"/>
      <c r="Z109" s="10"/>
    </row>
    <row r="110" spans="1:26" ht="15.75" customHeight="1" x14ac:dyDescent="0.25">
      <c r="A110" s="7" t="s">
        <v>263</v>
      </c>
      <c r="B110" s="7">
        <v>7110</v>
      </c>
      <c r="C110" s="8">
        <v>9</v>
      </c>
      <c r="D110" s="9" t="s">
        <v>264</v>
      </c>
      <c r="E110" s="8">
        <v>0.5</v>
      </c>
      <c r="F110" s="10"/>
      <c r="G110" s="10"/>
      <c r="H110" s="12" t="s">
        <v>265</v>
      </c>
      <c r="I110" s="14"/>
      <c r="J110" s="7" t="s">
        <v>16</v>
      </c>
      <c r="K110" s="10"/>
      <c r="L110" s="7" t="s">
        <v>17</v>
      </c>
      <c r="M110" s="10"/>
      <c r="N110" s="10"/>
      <c r="O110" s="10"/>
      <c r="P110" s="10"/>
      <c r="Q110" s="10"/>
      <c r="R110" s="10"/>
      <c r="S110" s="10"/>
      <c r="T110" s="10"/>
      <c r="U110" s="10"/>
      <c r="V110" s="10"/>
      <c r="W110" s="10"/>
      <c r="X110" s="10"/>
      <c r="Y110" s="10"/>
      <c r="Z110" s="10"/>
    </row>
    <row r="111" spans="1:26" ht="15.75" customHeight="1" x14ac:dyDescent="0.25">
      <c r="A111" s="7" t="s">
        <v>266</v>
      </c>
      <c r="B111" s="7">
        <v>8200</v>
      </c>
      <c r="C111" s="8">
        <v>7</v>
      </c>
      <c r="D111" s="13"/>
      <c r="E111" s="8">
        <v>1</v>
      </c>
      <c r="F111" s="10"/>
      <c r="G111" s="10"/>
      <c r="H111" s="11" t="s">
        <v>267</v>
      </c>
      <c r="I111" s="14"/>
      <c r="J111" s="7" t="s">
        <v>16</v>
      </c>
      <c r="K111" s="10"/>
      <c r="L111" s="7" t="s">
        <v>17</v>
      </c>
      <c r="M111" s="10"/>
      <c r="N111" s="10"/>
      <c r="O111" s="10"/>
      <c r="P111" s="10"/>
      <c r="Q111" s="10"/>
      <c r="R111" s="10"/>
      <c r="S111" s="10"/>
      <c r="T111" s="10"/>
      <c r="U111" s="10"/>
      <c r="V111" s="10"/>
      <c r="W111" s="10"/>
      <c r="X111" s="10"/>
      <c r="Y111" s="10"/>
      <c r="Z111" s="10"/>
    </row>
    <row r="112" spans="1:26" ht="15.75" customHeight="1" x14ac:dyDescent="0.25">
      <c r="A112" s="7" t="s">
        <v>268</v>
      </c>
      <c r="B112" s="7">
        <v>5201</v>
      </c>
      <c r="C112" s="8">
        <v>7</v>
      </c>
      <c r="D112" s="13"/>
      <c r="E112" s="8">
        <v>1</v>
      </c>
      <c r="F112" s="10"/>
      <c r="G112" s="10"/>
      <c r="H112" s="11" t="s">
        <v>269</v>
      </c>
      <c r="I112" s="14"/>
      <c r="J112" s="7" t="s">
        <v>16</v>
      </c>
      <c r="K112" s="10"/>
      <c r="L112" s="7" t="s">
        <v>17</v>
      </c>
      <c r="M112" s="10"/>
      <c r="N112" s="10"/>
      <c r="O112" s="10"/>
      <c r="P112" s="10"/>
      <c r="Q112" s="10"/>
      <c r="R112" s="10"/>
      <c r="S112" s="10"/>
      <c r="T112" s="10"/>
      <c r="U112" s="10"/>
      <c r="V112" s="10"/>
      <c r="W112" s="10"/>
      <c r="X112" s="10"/>
      <c r="Y112" s="10"/>
      <c r="Z112" s="10"/>
    </row>
    <row r="113" spans="1:26" ht="15.75" customHeight="1" x14ac:dyDescent="0.25">
      <c r="A113" s="7" t="s">
        <v>270</v>
      </c>
      <c r="B113" s="7">
        <v>5210</v>
      </c>
      <c r="C113" s="8">
        <v>8</v>
      </c>
      <c r="D113" s="13"/>
      <c r="E113" s="8">
        <v>1</v>
      </c>
      <c r="F113" s="10"/>
      <c r="G113" s="10"/>
      <c r="H113" s="11" t="s">
        <v>271</v>
      </c>
      <c r="I113" s="15" t="s">
        <v>272</v>
      </c>
      <c r="J113" s="7" t="s">
        <v>16</v>
      </c>
      <c r="K113" s="10"/>
      <c r="L113" s="7" t="s">
        <v>17</v>
      </c>
      <c r="M113" s="10"/>
      <c r="N113" s="10"/>
      <c r="O113" s="10"/>
      <c r="P113" s="10"/>
      <c r="Q113" s="10"/>
      <c r="R113" s="10"/>
      <c r="S113" s="10"/>
      <c r="T113" s="10"/>
      <c r="U113" s="10"/>
      <c r="V113" s="10"/>
      <c r="W113" s="10"/>
      <c r="X113" s="10"/>
      <c r="Y113" s="10"/>
      <c r="Z113" s="10"/>
    </row>
    <row r="114" spans="1:26" ht="15.75" customHeight="1" x14ac:dyDescent="0.25">
      <c r="A114" s="7" t="s">
        <v>273</v>
      </c>
      <c r="B114" s="7">
        <v>5211</v>
      </c>
      <c r="C114" s="8" t="s">
        <v>50</v>
      </c>
      <c r="D114" s="13"/>
      <c r="E114" s="8">
        <v>1</v>
      </c>
      <c r="F114" s="10"/>
      <c r="G114" s="10"/>
      <c r="H114" s="11" t="s">
        <v>274</v>
      </c>
      <c r="I114" s="15" t="s">
        <v>275</v>
      </c>
      <c r="J114" s="7" t="s">
        <v>16</v>
      </c>
      <c r="K114" s="10"/>
      <c r="L114" s="7" t="s">
        <v>17</v>
      </c>
      <c r="M114" s="10"/>
      <c r="N114" s="10"/>
      <c r="O114" s="10"/>
      <c r="P114" s="10"/>
      <c r="Q114" s="10"/>
      <c r="R114" s="10"/>
      <c r="S114" s="10"/>
      <c r="T114" s="10"/>
      <c r="U114" s="10"/>
      <c r="V114" s="10"/>
      <c r="W114" s="10"/>
      <c r="X114" s="10"/>
      <c r="Y114" s="10"/>
      <c r="Z114" s="10"/>
    </row>
    <row r="115" spans="1:26" ht="15.75" customHeight="1" x14ac:dyDescent="0.25">
      <c r="A115" s="7" t="s">
        <v>276</v>
      </c>
      <c r="B115" s="7">
        <v>5174</v>
      </c>
      <c r="C115" s="8" t="s">
        <v>79</v>
      </c>
      <c r="D115" s="9" t="s">
        <v>96</v>
      </c>
      <c r="E115" s="8" t="s">
        <v>25</v>
      </c>
      <c r="F115" s="10"/>
      <c r="G115" s="10"/>
      <c r="H115" s="11" t="s">
        <v>277</v>
      </c>
      <c r="I115" s="14"/>
      <c r="J115" s="7" t="s">
        <v>16</v>
      </c>
      <c r="K115" s="10"/>
      <c r="L115" s="7" t="s">
        <v>17</v>
      </c>
      <c r="M115" s="10"/>
      <c r="N115" s="10"/>
      <c r="O115" s="10"/>
      <c r="P115" s="10"/>
      <c r="Q115" s="10"/>
      <c r="R115" s="10"/>
      <c r="S115" s="10"/>
      <c r="T115" s="10"/>
      <c r="U115" s="10"/>
      <c r="V115" s="10"/>
      <c r="W115" s="10"/>
      <c r="X115" s="10"/>
      <c r="Y115" s="10"/>
      <c r="Z115" s="10"/>
    </row>
    <row r="116" spans="1:26" ht="15.75" customHeight="1" x14ac:dyDescent="0.25">
      <c r="A116" s="7" t="s">
        <v>278</v>
      </c>
      <c r="B116" s="7">
        <v>5502</v>
      </c>
      <c r="C116" s="8">
        <v>9</v>
      </c>
      <c r="D116" s="9" t="s">
        <v>279</v>
      </c>
      <c r="E116" s="8" t="s">
        <v>25</v>
      </c>
      <c r="F116" s="10"/>
      <c r="G116" s="10"/>
      <c r="H116" s="12" t="s">
        <v>280</v>
      </c>
      <c r="I116" s="14"/>
      <c r="J116" s="7" t="s">
        <v>16</v>
      </c>
      <c r="K116" s="10"/>
      <c r="L116" s="7" t="s">
        <v>17</v>
      </c>
      <c r="M116" s="10"/>
      <c r="N116" s="10"/>
      <c r="O116" s="10"/>
      <c r="P116" s="10"/>
      <c r="Q116" s="10"/>
      <c r="R116" s="10"/>
      <c r="S116" s="10"/>
      <c r="T116" s="10"/>
      <c r="U116" s="10"/>
      <c r="V116" s="10"/>
      <c r="W116" s="10"/>
      <c r="X116" s="10"/>
      <c r="Y116" s="10"/>
      <c r="Z116" s="10"/>
    </row>
    <row r="117" spans="1:26" ht="15.75" customHeight="1" x14ac:dyDescent="0.25">
      <c r="A117" s="7" t="s">
        <v>281</v>
      </c>
      <c r="B117" s="7">
        <v>5300</v>
      </c>
      <c r="C117" s="8" t="s">
        <v>61</v>
      </c>
      <c r="D117" s="9" t="s">
        <v>282</v>
      </c>
      <c r="E117" s="8">
        <v>1</v>
      </c>
      <c r="F117" s="10"/>
      <c r="G117" s="10"/>
      <c r="H117" s="12" t="s">
        <v>283</v>
      </c>
      <c r="I117" s="15" t="s">
        <v>284</v>
      </c>
      <c r="J117" s="7" t="s">
        <v>16</v>
      </c>
      <c r="K117" s="10"/>
      <c r="L117" s="7" t="s">
        <v>17</v>
      </c>
      <c r="M117" s="10"/>
      <c r="N117" s="10"/>
      <c r="O117" s="10"/>
      <c r="P117" s="10"/>
      <c r="Q117" s="10"/>
      <c r="R117" s="10"/>
      <c r="S117" s="10"/>
      <c r="T117" s="10"/>
      <c r="U117" s="10"/>
      <c r="V117" s="10"/>
      <c r="W117" s="10"/>
      <c r="X117" s="10"/>
      <c r="Y117" s="10"/>
      <c r="Z117" s="10"/>
    </row>
    <row r="118" spans="1:26" ht="15.75" customHeight="1" x14ac:dyDescent="0.25">
      <c r="A118" s="7" t="s">
        <v>285</v>
      </c>
      <c r="B118" s="7">
        <v>5301</v>
      </c>
      <c r="C118" s="8" t="s">
        <v>61</v>
      </c>
      <c r="D118" s="9" t="s">
        <v>282</v>
      </c>
      <c r="E118" s="8">
        <v>1</v>
      </c>
      <c r="F118" s="10"/>
      <c r="G118" s="10"/>
      <c r="H118" s="12" t="s">
        <v>286</v>
      </c>
      <c r="I118" s="15" t="s">
        <v>287</v>
      </c>
      <c r="J118" s="7" t="s">
        <v>16</v>
      </c>
      <c r="K118" s="10"/>
      <c r="L118" s="7" t="s">
        <v>17</v>
      </c>
      <c r="M118" s="10"/>
      <c r="N118" s="10"/>
      <c r="O118" s="10"/>
      <c r="P118" s="10"/>
      <c r="Q118" s="10"/>
      <c r="R118" s="10"/>
      <c r="S118" s="10"/>
      <c r="T118" s="10"/>
      <c r="U118" s="10"/>
      <c r="V118" s="10"/>
      <c r="W118" s="10"/>
      <c r="X118" s="10"/>
      <c r="Y118" s="10"/>
      <c r="Z118" s="10"/>
    </row>
    <row r="119" spans="1:26" ht="15.75" customHeight="1" x14ac:dyDescent="0.25">
      <c r="A119" s="7" t="s">
        <v>288</v>
      </c>
      <c r="B119" s="7">
        <v>5311</v>
      </c>
      <c r="C119" s="8">
        <v>9</v>
      </c>
      <c r="D119" s="9" t="s">
        <v>282</v>
      </c>
      <c r="E119" s="8">
        <v>1</v>
      </c>
      <c r="F119" s="10"/>
      <c r="G119" s="10"/>
      <c r="H119" s="12" t="s">
        <v>289</v>
      </c>
      <c r="I119" s="15" t="s">
        <v>290</v>
      </c>
      <c r="J119" s="7" t="s">
        <v>16</v>
      </c>
      <c r="K119" s="10"/>
      <c r="L119" s="7" t="s">
        <v>17</v>
      </c>
      <c r="M119" s="10"/>
      <c r="N119" s="10"/>
      <c r="O119" s="10"/>
      <c r="P119" s="10"/>
      <c r="Q119" s="10"/>
      <c r="R119" s="10"/>
      <c r="S119" s="10"/>
      <c r="T119" s="10"/>
      <c r="U119" s="10"/>
      <c r="V119" s="10"/>
      <c r="W119" s="10"/>
      <c r="X119" s="10"/>
      <c r="Y119" s="10"/>
      <c r="Z119" s="10"/>
    </row>
    <row r="120" spans="1:26" ht="15.75" customHeight="1" x14ac:dyDescent="0.25">
      <c r="A120" s="7" t="s">
        <v>291</v>
      </c>
      <c r="B120" s="7">
        <v>5330</v>
      </c>
      <c r="C120" s="8" t="s">
        <v>79</v>
      </c>
      <c r="D120" s="9" t="s">
        <v>96</v>
      </c>
      <c r="E120" s="8" t="s">
        <v>25</v>
      </c>
      <c r="F120" s="10"/>
      <c r="G120" s="10"/>
      <c r="H120" s="11" t="s">
        <v>292</v>
      </c>
      <c r="I120" s="14"/>
      <c r="J120" s="7" t="s">
        <v>16</v>
      </c>
      <c r="K120" s="10"/>
      <c r="L120" s="7" t="s">
        <v>17</v>
      </c>
      <c r="M120" s="10"/>
      <c r="N120" s="10"/>
      <c r="O120" s="10"/>
      <c r="P120" s="10"/>
      <c r="Q120" s="10"/>
      <c r="R120" s="10"/>
      <c r="S120" s="10"/>
      <c r="T120" s="10"/>
      <c r="U120" s="10"/>
      <c r="V120" s="10"/>
      <c r="W120" s="10"/>
      <c r="X120" s="10"/>
      <c r="Y120" s="10"/>
      <c r="Z120" s="10"/>
    </row>
    <row r="121" spans="1:26" ht="15.75" customHeight="1" x14ac:dyDescent="0.25">
      <c r="A121" s="7" t="s">
        <v>293</v>
      </c>
      <c r="B121" s="7">
        <v>3111</v>
      </c>
      <c r="C121" s="8">
        <v>9</v>
      </c>
      <c r="D121" s="9" t="s">
        <v>13</v>
      </c>
      <c r="E121" s="8">
        <v>1</v>
      </c>
      <c r="F121" s="10"/>
      <c r="G121" s="10"/>
      <c r="H121" s="11" t="s">
        <v>294</v>
      </c>
      <c r="I121" s="15" t="s">
        <v>295</v>
      </c>
      <c r="J121" s="7" t="s">
        <v>16</v>
      </c>
      <c r="K121" s="10"/>
      <c r="L121" s="7" t="s">
        <v>17</v>
      </c>
      <c r="M121" s="10"/>
      <c r="N121" s="10"/>
      <c r="O121" s="10"/>
      <c r="P121" s="10"/>
      <c r="Q121" s="10"/>
      <c r="R121" s="10"/>
      <c r="S121" s="10"/>
      <c r="T121" s="10"/>
      <c r="U121" s="10"/>
      <c r="V121" s="10"/>
      <c r="W121" s="10"/>
      <c r="X121" s="10"/>
      <c r="Y121" s="10"/>
      <c r="Z121" s="10"/>
    </row>
    <row r="122" spans="1:26" ht="15.75" customHeight="1" x14ac:dyDescent="0.25">
      <c r="A122" s="7" t="s">
        <v>12</v>
      </c>
      <c r="B122" s="7">
        <v>3004</v>
      </c>
      <c r="C122" s="8">
        <v>9</v>
      </c>
      <c r="D122" s="9" t="s">
        <v>13</v>
      </c>
      <c r="E122" s="8">
        <v>1</v>
      </c>
      <c r="F122" s="10"/>
      <c r="G122" s="10"/>
      <c r="H122" s="11" t="s">
        <v>296</v>
      </c>
      <c r="I122" s="15" t="s">
        <v>295</v>
      </c>
      <c r="J122" s="7" t="s">
        <v>16</v>
      </c>
      <c r="K122" s="10"/>
      <c r="L122" s="7" t="s">
        <v>17</v>
      </c>
      <c r="M122" s="10"/>
      <c r="N122" s="10"/>
      <c r="O122" s="10"/>
      <c r="P122" s="10"/>
      <c r="Q122" s="10"/>
      <c r="R122" s="10"/>
      <c r="S122" s="10"/>
      <c r="T122" s="10"/>
      <c r="U122" s="10"/>
      <c r="V122" s="10"/>
      <c r="W122" s="10"/>
      <c r="X122" s="10"/>
      <c r="Y122" s="10"/>
      <c r="Z122" s="10"/>
    </row>
    <row r="123" spans="1:26" ht="15.75" customHeight="1" x14ac:dyDescent="0.25">
      <c r="A123" s="35" t="s">
        <v>297</v>
      </c>
      <c r="B123" s="35">
        <v>3139</v>
      </c>
      <c r="C123" s="36">
        <v>9</v>
      </c>
      <c r="D123" s="27"/>
      <c r="E123" s="36">
        <v>0.5</v>
      </c>
      <c r="F123" s="23"/>
      <c r="G123" s="23"/>
      <c r="H123" s="37" t="s">
        <v>298</v>
      </c>
      <c r="I123" s="38"/>
      <c r="J123" s="35" t="s">
        <v>16</v>
      </c>
      <c r="K123" s="23"/>
      <c r="L123" s="35" t="s">
        <v>17</v>
      </c>
      <c r="M123" s="10"/>
      <c r="N123" s="10"/>
      <c r="O123" s="10"/>
      <c r="P123" s="10"/>
      <c r="Q123" s="10"/>
      <c r="R123" s="10"/>
      <c r="S123" s="10"/>
      <c r="T123" s="10"/>
      <c r="U123" s="10"/>
      <c r="V123" s="10"/>
      <c r="W123" s="10"/>
      <c r="X123" s="10"/>
      <c r="Y123" s="10"/>
      <c r="Z123" s="10"/>
    </row>
    <row r="124" spans="1:26" ht="15.75" customHeight="1" x14ac:dyDescent="0.25">
      <c r="A124" s="7" t="s">
        <v>299</v>
      </c>
      <c r="B124" s="7">
        <v>3101</v>
      </c>
      <c r="C124" s="8">
        <v>9</v>
      </c>
      <c r="D124" s="9" t="s">
        <v>19</v>
      </c>
      <c r="E124" s="8">
        <v>1</v>
      </c>
      <c r="F124" s="10"/>
      <c r="G124" s="10"/>
      <c r="H124" s="11" t="s">
        <v>300</v>
      </c>
      <c r="I124" s="15" t="s">
        <v>295</v>
      </c>
      <c r="J124" s="7" t="s">
        <v>16</v>
      </c>
      <c r="K124" s="10"/>
      <c r="L124" s="7" t="s">
        <v>17</v>
      </c>
      <c r="M124" s="10"/>
      <c r="N124" s="10"/>
      <c r="O124" s="10"/>
      <c r="P124" s="10"/>
      <c r="Q124" s="10"/>
      <c r="R124" s="10"/>
      <c r="S124" s="10"/>
      <c r="T124" s="10"/>
      <c r="U124" s="10"/>
      <c r="V124" s="10"/>
      <c r="W124" s="10"/>
      <c r="X124" s="10"/>
      <c r="Y124" s="10"/>
      <c r="Z124" s="10"/>
    </row>
    <row r="125" spans="1:26" ht="15.75" customHeight="1" x14ac:dyDescent="0.25">
      <c r="A125" s="7" t="s">
        <v>18</v>
      </c>
      <c r="B125" s="7">
        <v>3102</v>
      </c>
      <c r="C125" s="8">
        <v>9</v>
      </c>
      <c r="D125" s="9" t="s">
        <v>19</v>
      </c>
      <c r="E125" s="8">
        <v>1</v>
      </c>
      <c r="F125" s="10"/>
      <c r="G125" s="10"/>
      <c r="H125" s="11" t="s">
        <v>300</v>
      </c>
      <c r="I125" s="15" t="s">
        <v>295</v>
      </c>
      <c r="J125" s="7" t="s">
        <v>16</v>
      </c>
      <c r="K125" s="10"/>
      <c r="L125" s="7" t="s">
        <v>17</v>
      </c>
      <c r="M125" s="10"/>
      <c r="N125" s="10"/>
      <c r="O125" s="10"/>
      <c r="P125" s="10"/>
      <c r="Q125" s="10"/>
      <c r="R125" s="10"/>
      <c r="S125" s="10"/>
      <c r="T125" s="10"/>
      <c r="U125" s="10"/>
      <c r="V125" s="10"/>
      <c r="W125" s="10"/>
      <c r="X125" s="10"/>
      <c r="Y125" s="10"/>
      <c r="Z125" s="10"/>
    </row>
    <row r="126" spans="1:26" ht="15.75" customHeight="1" x14ac:dyDescent="0.25">
      <c r="A126" s="7" t="s">
        <v>301</v>
      </c>
      <c r="B126" s="7">
        <v>3105</v>
      </c>
      <c r="C126" s="8">
        <v>9</v>
      </c>
      <c r="D126" s="9" t="s">
        <v>19</v>
      </c>
      <c r="E126" s="8">
        <v>1</v>
      </c>
      <c r="F126" s="10"/>
      <c r="G126" s="10"/>
      <c r="H126" s="39" t="s">
        <v>302</v>
      </c>
      <c r="I126" s="15" t="s">
        <v>295</v>
      </c>
      <c r="J126" s="7" t="s">
        <v>16</v>
      </c>
      <c r="K126" s="10"/>
      <c r="L126" s="7" t="s">
        <v>17</v>
      </c>
      <c r="M126" s="10"/>
      <c r="N126" s="10"/>
      <c r="O126" s="10"/>
      <c r="P126" s="10"/>
      <c r="Q126" s="10"/>
      <c r="R126" s="10"/>
      <c r="S126" s="10"/>
      <c r="T126" s="10"/>
      <c r="U126" s="10"/>
      <c r="V126" s="10"/>
      <c r="W126" s="10"/>
      <c r="X126" s="10"/>
      <c r="Y126" s="10"/>
      <c r="Z126" s="10"/>
    </row>
    <row r="127" spans="1:26" ht="15.75" customHeight="1" x14ac:dyDescent="0.25">
      <c r="A127" s="7" t="s">
        <v>303</v>
      </c>
      <c r="B127" s="7">
        <v>3050</v>
      </c>
      <c r="C127" s="8">
        <v>7</v>
      </c>
      <c r="D127" s="13"/>
      <c r="E127" s="8" t="s">
        <v>25</v>
      </c>
      <c r="F127" s="10"/>
      <c r="G127" s="10"/>
      <c r="H127" s="11" t="s">
        <v>304</v>
      </c>
      <c r="I127" s="14"/>
      <c r="J127" s="7" t="s">
        <v>16</v>
      </c>
      <c r="K127" s="10"/>
      <c r="L127" s="7" t="s">
        <v>17</v>
      </c>
      <c r="M127" s="10"/>
      <c r="N127" s="10"/>
      <c r="O127" s="10"/>
      <c r="P127" s="10"/>
      <c r="Q127" s="10"/>
      <c r="R127" s="10"/>
      <c r="S127" s="10"/>
      <c r="T127" s="10"/>
      <c r="U127" s="10"/>
      <c r="V127" s="10"/>
      <c r="W127" s="10"/>
      <c r="X127" s="10"/>
      <c r="Y127" s="10"/>
      <c r="Z127" s="10"/>
    </row>
    <row r="128" spans="1:26" ht="15.75" customHeight="1" x14ac:dyDescent="0.25">
      <c r="A128" s="7" t="s">
        <v>305</v>
      </c>
      <c r="B128" s="7">
        <v>3051</v>
      </c>
      <c r="C128" s="8">
        <v>8</v>
      </c>
      <c r="D128" s="13"/>
      <c r="E128" s="8">
        <v>1</v>
      </c>
      <c r="F128" s="10"/>
      <c r="G128" s="10"/>
      <c r="H128" s="11" t="s">
        <v>306</v>
      </c>
      <c r="I128" s="14"/>
      <c r="J128" s="7" t="s">
        <v>16</v>
      </c>
      <c r="K128" s="10"/>
      <c r="L128" s="7" t="s">
        <v>17</v>
      </c>
      <c r="M128" s="10"/>
      <c r="N128" s="10"/>
      <c r="O128" s="10"/>
      <c r="P128" s="10"/>
      <c r="Q128" s="10"/>
      <c r="R128" s="10"/>
      <c r="S128" s="10"/>
      <c r="T128" s="10"/>
      <c r="U128" s="10"/>
      <c r="V128" s="10"/>
      <c r="W128" s="10"/>
      <c r="X128" s="10"/>
      <c r="Y128" s="10"/>
      <c r="Z128" s="10"/>
    </row>
    <row r="129" spans="1:26" ht="15.75" customHeight="1" x14ac:dyDescent="0.25">
      <c r="A129" s="7" t="s">
        <v>307</v>
      </c>
      <c r="B129" s="7">
        <v>3166</v>
      </c>
      <c r="C129" s="8">
        <v>9</v>
      </c>
      <c r="D129" s="9" t="s">
        <v>308</v>
      </c>
      <c r="E129" s="8" t="s">
        <v>25</v>
      </c>
      <c r="F129" s="10"/>
      <c r="G129" s="10"/>
      <c r="H129" s="12" t="s">
        <v>309</v>
      </c>
      <c r="I129" s="14"/>
      <c r="J129" s="7" t="s">
        <v>16</v>
      </c>
      <c r="K129" s="10"/>
      <c r="L129" s="7" t="s">
        <v>17</v>
      </c>
      <c r="M129" s="10"/>
      <c r="N129" s="10"/>
      <c r="O129" s="10"/>
      <c r="P129" s="10"/>
      <c r="Q129" s="10"/>
      <c r="R129" s="10"/>
      <c r="S129" s="10"/>
      <c r="T129" s="10"/>
      <c r="U129" s="10"/>
      <c r="V129" s="10"/>
      <c r="W129" s="10"/>
      <c r="X129" s="10"/>
      <c r="Y129" s="10"/>
      <c r="Z129" s="10"/>
    </row>
    <row r="130" spans="1:26" ht="15.75" customHeight="1" x14ac:dyDescent="0.25">
      <c r="A130" s="7" t="s">
        <v>310</v>
      </c>
      <c r="B130" s="7">
        <v>6021</v>
      </c>
      <c r="C130" s="8">
        <v>9</v>
      </c>
      <c r="D130" s="9" t="s">
        <v>22</v>
      </c>
      <c r="E130" s="8">
        <v>1</v>
      </c>
      <c r="F130" s="10"/>
      <c r="G130" s="10"/>
      <c r="H130" s="12" t="s">
        <v>311</v>
      </c>
      <c r="I130" s="14"/>
      <c r="J130" s="7" t="s">
        <v>16</v>
      </c>
      <c r="K130" s="10"/>
      <c r="L130" s="7" t="s">
        <v>17</v>
      </c>
      <c r="M130" s="10"/>
      <c r="N130" s="10"/>
      <c r="O130" s="10"/>
      <c r="P130" s="10"/>
      <c r="Q130" s="10"/>
      <c r="R130" s="10"/>
      <c r="S130" s="10"/>
      <c r="T130" s="10"/>
      <c r="U130" s="10"/>
      <c r="V130" s="10"/>
      <c r="W130" s="10"/>
      <c r="X130" s="10"/>
      <c r="Y130" s="10"/>
      <c r="Z130" s="10"/>
    </row>
    <row r="131" spans="1:26" ht="15.75" customHeight="1" x14ac:dyDescent="0.25">
      <c r="A131" s="7" t="s">
        <v>312</v>
      </c>
      <c r="B131" s="7">
        <v>6011</v>
      </c>
      <c r="C131" s="8">
        <v>8</v>
      </c>
      <c r="D131" s="13"/>
      <c r="E131" s="8">
        <v>1</v>
      </c>
      <c r="F131" s="10"/>
      <c r="G131" s="10"/>
      <c r="H131" s="11" t="s">
        <v>313</v>
      </c>
      <c r="I131" s="14"/>
      <c r="J131" s="7" t="s">
        <v>16</v>
      </c>
      <c r="K131" s="10"/>
      <c r="L131" s="7" t="s">
        <v>17</v>
      </c>
      <c r="M131" s="10"/>
      <c r="N131" s="10"/>
      <c r="O131" s="10"/>
      <c r="P131" s="10"/>
      <c r="Q131" s="10"/>
      <c r="R131" s="10"/>
      <c r="S131" s="10"/>
      <c r="T131" s="10"/>
      <c r="U131" s="10"/>
      <c r="V131" s="10"/>
      <c r="W131" s="10"/>
      <c r="X131" s="10"/>
      <c r="Y131" s="10"/>
      <c r="Z131" s="10"/>
    </row>
    <row r="132" spans="1:26" ht="15.75" customHeight="1" x14ac:dyDescent="0.25">
      <c r="A132" s="7" t="s">
        <v>38</v>
      </c>
      <c r="B132" s="7">
        <v>6013</v>
      </c>
      <c r="C132" s="8">
        <v>8</v>
      </c>
      <c r="D132" s="13"/>
      <c r="E132" s="8">
        <v>1</v>
      </c>
      <c r="F132" s="10"/>
      <c r="G132" s="10"/>
      <c r="H132" s="11" t="s">
        <v>314</v>
      </c>
      <c r="I132" s="15" t="s">
        <v>109</v>
      </c>
      <c r="J132" s="7" t="s">
        <v>16</v>
      </c>
      <c r="K132" s="10"/>
      <c r="L132" s="7" t="s">
        <v>17</v>
      </c>
      <c r="M132" s="10"/>
      <c r="N132" s="10"/>
      <c r="O132" s="10"/>
      <c r="P132" s="10"/>
      <c r="Q132" s="10"/>
      <c r="R132" s="10"/>
      <c r="S132" s="10"/>
      <c r="T132" s="10"/>
      <c r="U132" s="10"/>
      <c r="V132" s="10"/>
      <c r="W132" s="10"/>
      <c r="X132" s="10"/>
      <c r="Y132" s="10"/>
      <c r="Z132" s="10"/>
    </row>
    <row r="133" spans="1:26" ht="15.75" customHeight="1" x14ac:dyDescent="0.25">
      <c r="A133" s="7" t="s">
        <v>315</v>
      </c>
      <c r="B133" s="7">
        <v>6000</v>
      </c>
      <c r="C133" s="8">
        <v>7</v>
      </c>
      <c r="D133" s="13"/>
      <c r="E133" s="8" t="s">
        <v>25</v>
      </c>
      <c r="F133" s="10"/>
      <c r="G133" s="10"/>
      <c r="H133" s="11" t="s">
        <v>316</v>
      </c>
      <c r="I133" s="14"/>
      <c r="J133" s="7" t="s">
        <v>16</v>
      </c>
      <c r="K133" s="10"/>
      <c r="L133" s="7" t="s">
        <v>17</v>
      </c>
      <c r="M133" s="10"/>
      <c r="N133" s="10"/>
      <c r="O133" s="10"/>
      <c r="P133" s="10"/>
      <c r="Q133" s="10"/>
      <c r="R133" s="10"/>
      <c r="S133" s="10"/>
      <c r="T133" s="10"/>
      <c r="U133" s="10"/>
      <c r="V133" s="10"/>
      <c r="W133" s="10"/>
      <c r="X133" s="10"/>
      <c r="Y133" s="10"/>
      <c r="Z133" s="10"/>
    </row>
    <row r="134" spans="1:26" ht="15.75" customHeight="1" x14ac:dyDescent="0.25">
      <c r="A134" s="7" t="s">
        <v>317</v>
      </c>
      <c r="B134" s="7">
        <v>4191</v>
      </c>
      <c r="C134" s="8" t="s">
        <v>79</v>
      </c>
      <c r="D134" s="9" t="s">
        <v>96</v>
      </c>
      <c r="E134" s="8">
        <v>1</v>
      </c>
      <c r="F134" s="10"/>
      <c r="G134" s="10"/>
      <c r="H134" s="12" t="s">
        <v>318</v>
      </c>
      <c r="I134" s="14"/>
      <c r="J134" s="7" t="s">
        <v>16</v>
      </c>
      <c r="K134" s="10"/>
      <c r="L134" s="7" t="s">
        <v>17</v>
      </c>
      <c r="M134" s="10"/>
      <c r="N134" s="10"/>
      <c r="O134" s="10"/>
      <c r="P134" s="10"/>
      <c r="Q134" s="10"/>
      <c r="R134" s="10"/>
      <c r="S134" s="10"/>
      <c r="T134" s="10"/>
      <c r="U134" s="10"/>
      <c r="V134" s="10"/>
      <c r="W134" s="10"/>
      <c r="X134" s="10"/>
      <c r="Y134" s="10"/>
      <c r="Z134" s="10"/>
    </row>
    <row r="135" spans="1:26" ht="15.75" customHeight="1" x14ac:dyDescent="0.25">
      <c r="A135" s="7" t="s">
        <v>319</v>
      </c>
      <c r="B135" s="7">
        <v>4192</v>
      </c>
      <c r="C135" s="8" t="s">
        <v>61</v>
      </c>
      <c r="D135" s="9" t="s">
        <v>96</v>
      </c>
      <c r="E135" s="8">
        <v>1</v>
      </c>
      <c r="F135" s="10"/>
      <c r="G135" s="10"/>
      <c r="H135" s="11" t="s">
        <v>320</v>
      </c>
      <c r="I135" s="15" t="s">
        <v>321</v>
      </c>
      <c r="J135" s="7" t="s">
        <v>16</v>
      </c>
      <c r="K135" s="10"/>
      <c r="L135" s="7" t="s">
        <v>17</v>
      </c>
      <c r="M135" s="10"/>
      <c r="N135" s="10"/>
      <c r="O135" s="10"/>
      <c r="P135" s="10"/>
      <c r="Q135" s="10"/>
      <c r="R135" s="10"/>
      <c r="S135" s="10"/>
      <c r="T135" s="10"/>
      <c r="U135" s="10"/>
      <c r="V135" s="10"/>
      <c r="W135" s="10"/>
      <c r="X135" s="10"/>
      <c r="Y135" s="10"/>
      <c r="Z135" s="10"/>
    </row>
    <row r="136" spans="1:26" ht="15.75" customHeight="1" x14ac:dyDescent="0.25">
      <c r="A136" s="7" t="s">
        <v>322</v>
      </c>
      <c r="B136" s="7">
        <v>4193</v>
      </c>
      <c r="C136" s="8" t="s">
        <v>61</v>
      </c>
      <c r="D136" s="9" t="s">
        <v>96</v>
      </c>
      <c r="E136" s="8">
        <v>1</v>
      </c>
      <c r="F136" s="10"/>
      <c r="G136" s="10"/>
      <c r="H136" s="12" t="s">
        <v>323</v>
      </c>
      <c r="I136" s="15" t="s">
        <v>324</v>
      </c>
      <c r="J136" s="7" t="s">
        <v>16</v>
      </c>
      <c r="K136" s="10"/>
      <c r="L136" s="7" t="s">
        <v>17</v>
      </c>
      <c r="M136" s="10"/>
      <c r="N136" s="10"/>
      <c r="O136" s="10"/>
      <c r="P136" s="10"/>
      <c r="Q136" s="10"/>
      <c r="R136" s="10"/>
      <c r="S136" s="10"/>
      <c r="T136" s="10"/>
      <c r="U136" s="10"/>
      <c r="V136" s="10"/>
      <c r="W136" s="10"/>
      <c r="X136" s="10"/>
      <c r="Y136" s="10"/>
      <c r="Z136" s="10"/>
    </row>
    <row r="137" spans="1:26" ht="15.75" customHeight="1" x14ac:dyDescent="0.25">
      <c r="A137" s="7" t="s">
        <v>325</v>
      </c>
      <c r="B137" s="7">
        <v>4197</v>
      </c>
      <c r="C137" s="8">
        <v>7</v>
      </c>
      <c r="D137" s="9" t="s">
        <v>96</v>
      </c>
      <c r="E137" s="8">
        <v>1</v>
      </c>
      <c r="F137" s="10"/>
      <c r="G137" s="10"/>
      <c r="H137" s="11" t="s">
        <v>326</v>
      </c>
      <c r="I137" s="14"/>
      <c r="J137" s="7" t="s">
        <v>16</v>
      </c>
      <c r="K137" s="10"/>
      <c r="L137" s="7" t="s">
        <v>17</v>
      </c>
      <c r="M137" s="10"/>
      <c r="N137" s="10"/>
      <c r="O137" s="10"/>
      <c r="P137" s="10"/>
      <c r="Q137" s="10"/>
      <c r="R137" s="10"/>
      <c r="S137" s="10"/>
      <c r="T137" s="10"/>
      <c r="U137" s="10"/>
      <c r="V137" s="10"/>
      <c r="W137" s="10"/>
      <c r="X137" s="10"/>
      <c r="Y137" s="10"/>
      <c r="Z137" s="10"/>
    </row>
    <row r="138" spans="1:26" ht="15.75" customHeight="1" x14ac:dyDescent="0.25">
      <c r="A138" s="7" t="s">
        <v>327</v>
      </c>
      <c r="B138" s="7">
        <v>4198</v>
      </c>
      <c r="C138" s="8">
        <v>8</v>
      </c>
      <c r="D138" s="9" t="s">
        <v>96</v>
      </c>
      <c r="E138" s="8">
        <v>1</v>
      </c>
      <c r="F138" s="10"/>
      <c r="G138" s="10"/>
      <c r="H138" s="11" t="s">
        <v>215</v>
      </c>
      <c r="I138" s="14"/>
      <c r="J138" s="7" t="s">
        <v>16</v>
      </c>
      <c r="K138" s="10"/>
      <c r="L138" s="7" t="s">
        <v>17</v>
      </c>
      <c r="M138" s="10"/>
      <c r="N138" s="10"/>
      <c r="O138" s="10"/>
      <c r="P138" s="10"/>
      <c r="Q138" s="10"/>
      <c r="R138" s="10"/>
      <c r="S138" s="10"/>
      <c r="T138" s="10"/>
      <c r="U138" s="10"/>
      <c r="V138" s="10"/>
      <c r="W138" s="10"/>
      <c r="X138" s="10"/>
      <c r="Y138" s="10"/>
      <c r="Z138" s="10"/>
    </row>
    <row r="139" spans="1:26" ht="15.75" customHeight="1" x14ac:dyDescent="0.25">
      <c r="A139" s="7" t="s">
        <v>328</v>
      </c>
      <c r="B139" s="7">
        <v>4190</v>
      </c>
      <c r="C139" s="8">
        <v>9</v>
      </c>
      <c r="D139" s="9" t="s">
        <v>96</v>
      </c>
      <c r="E139" s="8">
        <v>1</v>
      </c>
      <c r="F139" s="10"/>
      <c r="G139" s="10"/>
      <c r="H139" s="11" t="s">
        <v>329</v>
      </c>
      <c r="I139" s="14"/>
      <c r="J139" s="7" t="s">
        <v>16</v>
      </c>
      <c r="K139" s="10"/>
      <c r="L139" s="7" t="s">
        <v>17</v>
      </c>
      <c r="M139" s="10"/>
      <c r="N139" s="10"/>
      <c r="O139" s="10"/>
      <c r="P139" s="10"/>
      <c r="Q139" s="10"/>
      <c r="R139" s="10"/>
      <c r="S139" s="10"/>
      <c r="T139" s="10"/>
      <c r="U139" s="10"/>
      <c r="V139" s="10"/>
      <c r="W139" s="10"/>
      <c r="X139" s="10"/>
      <c r="Y139" s="10"/>
      <c r="Z139" s="10"/>
    </row>
    <row r="140" spans="1:26" ht="15.75" customHeight="1" x14ac:dyDescent="0.25">
      <c r="A140" s="7" t="s">
        <v>330</v>
      </c>
      <c r="B140" s="7">
        <v>4196</v>
      </c>
      <c r="C140" s="8" t="s">
        <v>79</v>
      </c>
      <c r="D140" s="9" t="s">
        <v>96</v>
      </c>
      <c r="E140" s="8">
        <v>0.5</v>
      </c>
      <c r="F140" s="10"/>
      <c r="G140" s="10"/>
      <c r="H140" s="11" t="s">
        <v>331</v>
      </c>
      <c r="I140" s="14"/>
      <c r="J140" s="7" t="s">
        <v>16</v>
      </c>
      <c r="K140" s="10"/>
      <c r="L140" s="7" t="s">
        <v>17</v>
      </c>
      <c r="M140" s="10"/>
      <c r="N140" s="10"/>
      <c r="O140" s="10"/>
      <c r="P140" s="10"/>
      <c r="Q140" s="10"/>
      <c r="R140" s="10"/>
      <c r="S140" s="10"/>
      <c r="T140" s="10"/>
      <c r="U140" s="10"/>
      <c r="V140" s="10"/>
      <c r="W140" s="10"/>
      <c r="X140" s="10"/>
      <c r="Y140" s="10"/>
      <c r="Z140" s="10"/>
    </row>
    <row r="141" spans="1:26" ht="15.75" customHeight="1" x14ac:dyDescent="0.25">
      <c r="A141" s="7" t="s">
        <v>332</v>
      </c>
      <c r="B141" s="7">
        <v>4100</v>
      </c>
      <c r="C141" s="8" t="s">
        <v>79</v>
      </c>
      <c r="D141" s="9" t="s">
        <v>96</v>
      </c>
      <c r="E141" s="8">
        <v>1</v>
      </c>
      <c r="F141" s="10"/>
      <c r="G141" s="10"/>
      <c r="H141" s="12" t="s">
        <v>333</v>
      </c>
      <c r="I141" s="14"/>
      <c r="J141" s="7" t="s">
        <v>16</v>
      </c>
      <c r="K141" s="10"/>
      <c r="L141" s="7" t="s">
        <v>17</v>
      </c>
      <c r="M141" s="10"/>
      <c r="N141" s="10"/>
      <c r="O141" s="10"/>
      <c r="P141" s="10"/>
      <c r="Q141" s="10"/>
      <c r="R141" s="10"/>
      <c r="S141" s="10"/>
      <c r="T141" s="10"/>
      <c r="U141" s="10"/>
      <c r="V141" s="10"/>
      <c r="W141" s="10"/>
      <c r="X141" s="10"/>
      <c r="Y141" s="10"/>
      <c r="Z141" s="10"/>
    </row>
    <row r="142" spans="1:26" ht="15.75" customHeight="1" x14ac:dyDescent="0.25">
      <c r="A142" s="7" t="s">
        <v>334</v>
      </c>
      <c r="B142" s="7">
        <v>4101</v>
      </c>
      <c r="C142" s="8" t="s">
        <v>61</v>
      </c>
      <c r="D142" s="9" t="s">
        <v>96</v>
      </c>
      <c r="E142" s="8">
        <v>1</v>
      </c>
      <c r="F142" s="10"/>
      <c r="G142" s="10"/>
      <c r="H142" s="11" t="s">
        <v>335</v>
      </c>
      <c r="I142" s="15" t="s">
        <v>336</v>
      </c>
      <c r="J142" s="7" t="s">
        <v>16</v>
      </c>
      <c r="K142" s="10"/>
      <c r="L142" s="7" t="s">
        <v>17</v>
      </c>
      <c r="M142" s="10"/>
      <c r="N142" s="10"/>
      <c r="O142" s="10"/>
      <c r="P142" s="10"/>
      <c r="Q142" s="10"/>
      <c r="R142" s="10"/>
      <c r="S142" s="10"/>
      <c r="T142" s="10"/>
      <c r="U142" s="10"/>
      <c r="V142" s="10"/>
      <c r="W142" s="10"/>
      <c r="X142" s="10"/>
      <c r="Y142" s="10"/>
      <c r="Z142" s="10"/>
    </row>
    <row r="143" spans="1:26" ht="15.75" customHeight="1" x14ac:dyDescent="0.25">
      <c r="A143" s="7" t="s">
        <v>337</v>
      </c>
      <c r="B143" s="7">
        <v>4103</v>
      </c>
      <c r="C143" s="8" t="s">
        <v>61</v>
      </c>
      <c r="D143" s="9" t="s">
        <v>96</v>
      </c>
      <c r="E143" s="8">
        <v>1</v>
      </c>
      <c r="F143" s="10"/>
      <c r="G143" s="10"/>
      <c r="H143" s="12" t="s">
        <v>338</v>
      </c>
      <c r="I143" s="15" t="s">
        <v>339</v>
      </c>
      <c r="J143" s="7" t="s">
        <v>16</v>
      </c>
      <c r="K143" s="10"/>
      <c r="L143" s="7" t="s">
        <v>17</v>
      </c>
      <c r="M143" s="10"/>
      <c r="N143" s="10"/>
      <c r="O143" s="10"/>
      <c r="P143" s="10"/>
      <c r="Q143" s="10"/>
      <c r="R143" s="10"/>
      <c r="S143" s="10"/>
      <c r="T143" s="10"/>
      <c r="U143" s="10"/>
      <c r="V143" s="10"/>
      <c r="W143" s="10"/>
      <c r="X143" s="10"/>
      <c r="Y143" s="10"/>
      <c r="Z143" s="10"/>
    </row>
    <row r="144" spans="1:26" ht="15.75" customHeight="1" x14ac:dyDescent="0.25">
      <c r="A144" s="7" t="s">
        <v>340</v>
      </c>
      <c r="B144" s="7">
        <v>4108</v>
      </c>
      <c r="C144" s="8">
        <v>7</v>
      </c>
      <c r="D144" s="9" t="s">
        <v>96</v>
      </c>
      <c r="E144" s="8">
        <v>1</v>
      </c>
      <c r="F144" s="10"/>
      <c r="G144" s="10"/>
      <c r="H144" s="11" t="s">
        <v>341</v>
      </c>
      <c r="I144" s="14"/>
      <c r="J144" s="7" t="s">
        <v>16</v>
      </c>
      <c r="K144" s="10"/>
      <c r="L144" s="7" t="s">
        <v>17</v>
      </c>
      <c r="M144" s="10"/>
      <c r="N144" s="10"/>
      <c r="O144" s="10"/>
      <c r="P144" s="10"/>
      <c r="Q144" s="10"/>
      <c r="R144" s="10"/>
      <c r="S144" s="10"/>
      <c r="T144" s="10"/>
      <c r="U144" s="10"/>
      <c r="V144" s="10"/>
      <c r="W144" s="10"/>
      <c r="X144" s="10"/>
      <c r="Y144" s="10"/>
      <c r="Z144" s="10"/>
    </row>
    <row r="145" spans="1:26" ht="15.75" customHeight="1" x14ac:dyDescent="0.25">
      <c r="A145" s="7" t="s">
        <v>342</v>
      </c>
      <c r="B145" s="7">
        <v>4109</v>
      </c>
      <c r="C145" s="8">
        <v>8</v>
      </c>
      <c r="D145" s="9" t="s">
        <v>96</v>
      </c>
      <c r="E145" s="8">
        <v>1</v>
      </c>
      <c r="F145" s="10"/>
      <c r="G145" s="10"/>
      <c r="H145" s="11" t="s">
        <v>343</v>
      </c>
      <c r="I145" s="14"/>
      <c r="J145" s="7" t="s">
        <v>16</v>
      </c>
      <c r="K145" s="10"/>
      <c r="L145" s="7" t="s">
        <v>17</v>
      </c>
      <c r="M145" s="10"/>
      <c r="N145" s="10"/>
      <c r="O145" s="10"/>
      <c r="P145" s="10"/>
      <c r="Q145" s="10"/>
      <c r="R145" s="10"/>
      <c r="S145" s="10"/>
      <c r="T145" s="10"/>
      <c r="U145" s="10"/>
      <c r="V145" s="10"/>
      <c r="W145" s="10"/>
      <c r="X145" s="10"/>
      <c r="Y145" s="10"/>
      <c r="Z145" s="10"/>
    </row>
    <row r="146" spans="1:26" ht="15.75" customHeight="1" x14ac:dyDescent="0.25">
      <c r="A146" s="17" t="s">
        <v>344</v>
      </c>
      <c r="B146" s="7">
        <v>4105</v>
      </c>
      <c r="C146" s="8">
        <v>9</v>
      </c>
      <c r="D146" s="9" t="s">
        <v>96</v>
      </c>
      <c r="E146" s="8">
        <v>1</v>
      </c>
      <c r="F146" s="10"/>
      <c r="G146" s="10"/>
      <c r="H146" s="11" t="s">
        <v>345</v>
      </c>
      <c r="I146" s="14"/>
      <c r="J146" s="7" t="s">
        <v>16</v>
      </c>
      <c r="K146" s="10"/>
      <c r="L146" s="7" t="s">
        <v>17</v>
      </c>
      <c r="M146" s="10"/>
      <c r="N146" s="10"/>
      <c r="O146" s="10"/>
      <c r="P146" s="10"/>
      <c r="Q146" s="10"/>
      <c r="R146" s="10"/>
      <c r="S146" s="10"/>
      <c r="T146" s="10"/>
      <c r="U146" s="10"/>
      <c r="V146" s="10"/>
      <c r="W146" s="10"/>
      <c r="X146" s="10"/>
      <c r="Y146" s="10"/>
      <c r="Z146" s="10"/>
    </row>
    <row r="147" spans="1:26" ht="15.75" customHeight="1" x14ac:dyDescent="0.25">
      <c r="A147" s="7" t="s">
        <v>346</v>
      </c>
      <c r="B147" s="7">
        <v>4107</v>
      </c>
      <c r="C147" s="8" t="s">
        <v>79</v>
      </c>
      <c r="D147" s="9" t="s">
        <v>96</v>
      </c>
      <c r="E147" s="8">
        <v>0.5</v>
      </c>
      <c r="F147" s="10"/>
      <c r="G147" s="10"/>
      <c r="H147" s="11" t="s">
        <v>347</v>
      </c>
      <c r="I147" s="14"/>
      <c r="J147" s="7" t="s">
        <v>16</v>
      </c>
      <c r="K147" s="10"/>
      <c r="L147" s="7" t="s">
        <v>17</v>
      </c>
      <c r="M147" s="10"/>
      <c r="N147" s="10"/>
      <c r="O147" s="10"/>
      <c r="P147" s="10"/>
      <c r="Q147" s="10"/>
      <c r="R147" s="10"/>
      <c r="S147" s="10"/>
      <c r="T147" s="10"/>
      <c r="U147" s="10"/>
      <c r="V147" s="10"/>
      <c r="W147" s="10"/>
      <c r="X147" s="10"/>
      <c r="Y147" s="10"/>
      <c r="Z147" s="10"/>
    </row>
    <row r="148" spans="1:26" ht="15.75" customHeight="1" x14ac:dyDescent="0.25">
      <c r="A148" s="7" t="s">
        <v>348</v>
      </c>
      <c r="B148" s="7">
        <v>4120</v>
      </c>
      <c r="C148" s="8" t="s">
        <v>79</v>
      </c>
      <c r="D148" s="9" t="s">
        <v>96</v>
      </c>
      <c r="E148" s="8">
        <v>1</v>
      </c>
      <c r="F148" s="10"/>
      <c r="G148" s="10"/>
      <c r="H148" s="12" t="s">
        <v>349</v>
      </c>
      <c r="I148" s="14"/>
      <c r="J148" s="7" t="s">
        <v>16</v>
      </c>
      <c r="K148" s="10"/>
      <c r="L148" s="7" t="s">
        <v>17</v>
      </c>
      <c r="M148" s="10"/>
      <c r="N148" s="10"/>
      <c r="O148" s="10"/>
      <c r="P148" s="10"/>
      <c r="Q148" s="10"/>
      <c r="R148" s="10"/>
      <c r="S148" s="10"/>
      <c r="T148" s="10"/>
      <c r="U148" s="10"/>
      <c r="V148" s="10"/>
      <c r="W148" s="10"/>
      <c r="X148" s="10"/>
      <c r="Y148" s="10"/>
      <c r="Z148" s="10"/>
    </row>
    <row r="149" spans="1:26" ht="15.75" customHeight="1" x14ac:dyDescent="0.25">
      <c r="A149" s="7" t="s">
        <v>350</v>
      </c>
      <c r="B149" s="7">
        <v>4121</v>
      </c>
      <c r="C149" s="8" t="s">
        <v>61</v>
      </c>
      <c r="D149" s="9" t="s">
        <v>96</v>
      </c>
      <c r="E149" s="8">
        <v>1</v>
      </c>
      <c r="F149" s="10"/>
      <c r="G149" s="10"/>
      <c r="H149" s="11" t="s">
        <v>351</v>
      </c>
      <c r="I149" s="15" t="s">
        <v>352</v>
      </c>
      <c r="J149" s="7" t="s">
        <v>16</v>
      </c>
      <c r="K149" s="10"/>
      <c r="L149" s="7" t="s">
        <v>17</v>
      </c>
      <c r="M149" s="10"/>
      <c r="N149" s="10"/>
      <c r="O149" s="10"/>
      <c r="P149" s="10"/>
      <c r="Q149" s="10"/>
      <c r="R149" s="10"/>
      <c r="S149" s="10"/>
      <c r="T149" s="10"/>
      <c r="U149" s="10"/>
      <c r="V149" s="10"/>
      <c r="W149" s="10"/>
      <c r="X149" s="10"/>
      <c r="Y149" s="10"/>
      <c r="Z149" s="10"/>
    </row>
    <row r="150" spans="1:26" ht="15.75" customHeight="1" x14ac:dyDescent="0.25">
      <c r="A150" s="7" t="s">
        <v>353</v>
      </c>
      <c r="B150" s="7">
        <v>4137</v>
      </c>
      <c r="C150" s="8">
        <v>7</v>
      </c>
      <c r="D150" s="9" t="s">
        <v>96</v>
      </c>
      <c r="E150" s="8">
        <v>1</v>
      </c>
      <c r="F150" s="10"/>
      <c r="G150" s="10"/>
      <c r="H150" s="11" t="s">
        <v>354</v>
      </c>
      <c r="I150" s="14"/>
      <c r="J150" s="7" t="s">
        <v>16</v>
      </c>
      <c r="K150" s="10"/>
      <c r="L150" s="7" t="s">
        <v>17</v>
      </c>
      <c r="M150" s="10"/>
      <c r="N150" s="10"/>
      <c r="O150" s="10"/>
      <c r="P150" s="10"/>
      <c r="Q150" s="10"/>
      <c r="R150" s="10"/>
      <c r="S150" s="10"/>
      <c r="T150" s="10"/>
      <c r="U150" s="10"/>
      <c r="V150" s="10"/>
      <c r="W150" s="10"/>
      <c r="X150" s="10"/>
      <c r="Y150" s="10"/>
      <c r="Z150" s="10"/>
    </row>
    <row r="151" spans="1:26" ht="15.75" customHeight="1" x14ac:dyDescent="0.25">
      <c r="A151" s="17" t="s">
        <v>355</v>
      </c>
      <c r="B151" s="7">
        <v>4138</v>
      </c>
      <c r="C151" s="8">
        <v>8</v>
      </c>
      <c r="D151" s="9" t="s">
        <v>96</v>
      </c>
      <c r="E151" s="8">
        <v>1</v>
      </c>
      <c r="F151" s="10"/>
      <c r="G151" s="10"/>
      <c r="H151" s="11" t="s">
        <v>356</v>
      </c>
      <c r="I151" s="14"/>
      <c r="J151" s="7" t="s">
        <v>16</v>
      </c>
      <c r="K151" s="10"/>
      <c r="L151" s="7" t="s">
        <v>17</v>
      </c>
      <c r="M151" s="10"/>
      <c r="N151" s="10"/>
      <c r="O151" s="10"/>
      <c r="P151" s="10"/>
      <c r="Q151" s="10"/>
      <c r="R151" s="10"/>
      <c r="S151" s="10"/>
      <c r="T151" s="10"/>
      <c r="U151" s="10"/>
      <c r="V151" s="10"/>
      <c r="W151" s="10"/>
      <c r="X151" s="10"/>
      <c r="Y151" s="10"/>
      <c r="Z151" s="10"/>
    </row>
    <row r="152" spans="1:26" ht="15.75" customHeight="1" x14ac:dyDescent="0.25">
      <c r="A152" s="7" t="s">
        <v>357</v>
      </c>
      <c r="B152" s="7">
        <v>4139</v>
      </c>
      <c r="C152" s="8" t="s">
        <v>358</v>
      </c>
      <c r="D152" s="9" t="s">
        <v>96</v>
      </c>
      <c r="E152" s="8">
        <v>1</v>
      </c>
      <c r="F152" s="10"/>
      <c r="G152" s="10"/>
      <c r="H152" s="11" t="s">
        <v>359</v>
      </c>
      <c r="I152" s="14"/>
      <c r="J152" s="7" t="s">
        <v>16</v>
      </c>
      <c r="K152" s="10"/>
      <c r="L152" s="7" t="s">
        <v>17</v>
      </c>
      <c r="M152" s="10"/>
      <c r="N152" s="10"/>
      <c r="O152" s="10"/>
      <c r="P152" s="10"/>
      <c r="Q152" s="10"/>
      <c r="R152" s="10"/>
      <c r="S152" s="10"/>
      <c r="T152" s="10"/>
      <c r="U152" s="10"/>
      <c r="V152" s="10"/>
      <c r="W152" s="10"/>
      <c r="X152" s="10"/>
      <c r="Y152" s="10"/>
      <c r="Z152" s="10"/>
    </row>
    <row r="153" spans="1:26" ht="15.75" customHeight="1" x14ac:dyDescent="0.25">
      <c r="A153" s="7" t="s">
        <v>360</v>
      </c>
      <c r="B153" s="7">
        <v>4136</v>
      </c>
      <c r="C153" s="8" t="s">
        <v>79</v>
      </c>
      <c r="D153" s="9" t="s">
        <v>96</v>
      </c>
      <c r="E153" s="8">
        <v>0.5</v>
      </c>
      <c r="F153" s="10"/>
      <c r="G153" s="10"/>
      <c r="H153" s="11" t="s">
        <v>361</v>
      </c>
      <c r="I153" s="14"/>
      <c r="J153" s="7" t="s">
        <v>16</v>
      </c>
      <c r="K153" s="10"/>
      <c r="L153" s="7" t="s">
        <v>17</v>
      </c>
      <c r="M153" s="10"/>
      <c r="N153" s="10"/>
      <c r="O153" s="10"/>
      <c r="P153" s="10"/>
      <c r="Q153" s="10"/>
      <c r="R153" s="10"/>
      <c r="S153" s="10"/>
      <c r="T153" s="10"/>
      <c r="U153" s="10"/>
      <c r="V153" s="10"/>
      <c r="W153" s="10"/>
      <c r="X153" s="10"/>
      <c r="Y153" s="10"/>
      <c r="Z153" s="10"/>
    </row>
    <row r="154" spans="1:26" ht="15.75" customHeight="1" x14ac:dyDescent="0.25">
      <c r="A154" s="25" t="s">
        <v>362</v>
      </c>
      <c r="B154" s="25">
        <v>4211</v>
      </c>
      <c r="C154" s="8" t="s">
        <v>79</v>
      </c>
      <c r="D154" s="40" t="s">
        <v>96</v>
      </c>
      <c r="E154" s="41">
        <v>0.5</v>
      </c>
      <c r="F154" s="10"/>
      <c r="G154" s="10"/>
      <c r="H154" s="42" t="s">
        <v>363</v>
      </c>
      <c r="I154" s="14"/>
      <c r="J154" s="25" t="s">
        <v>85</v>
      </c>
      <c r="K154" s="10"/>
      <c r="L154" s="25" t="s">
        <v>17</v>
      </c>
      <c r="M154" s="10"/>
      <c r="N154" s="10"/>
      <c r="O154" s="10"/>
      <c r="P154" s="10"/>
      <c r="Q154" s="10"/>
      <c r="R154" s="10"/>
      <c r="S154" s="10"/>
      <c r="T154" s="10"/>
      <c r="U154" s="10"/>
      <c r="V154" s="10"/>
      <c r="W154" s="10"/>
      <c r="X154" s="10"/>
      <c r="Y154" s="10"/>
      <c r="Z154" s="10"/>
    </row>
    <row r="155" spans="1:26" ht="15.75" customHeight="1" x14ac:dyDescent="0.25">
      <c r="A155" s="7" t="s">
        <v>364</v>
      </c>
      <c r="B155" s="7">
        <v>4180</v>
      </c>
      <c r="C155" s="8" t="s">
        <v>79</v>
      </c>
      <c r="D155" s="9" t="s">
        <v>96</v>
      </c>
      <c r="E155" s="8">
        <v>1</v>
      </c>
      <c r="F155" s="10"/>
      <c r="G155" s="10"/>
      <c r="H155" s="12" t="s">
        <v>365</v>
      </c>
      <c r="I155" s="14"/>
      <c r="J155" s="7" t="s">
        <v>16</v>
      </c>
      <c r="K155" s="10"/>
      <c r="L155" s="7" t="s">
        <v>17</v>
      </c>
      <c r="M155" s="10"/>
      <c r="N155" s="10"/>
      <c r="O155" s="10"/>
      <c r="P155" s="10"/>
      <c r="Q155" s="10"/>
      <c r="R155" s="10"/>
      <c r="S155" s="10"/>
      <c r="T155" s="10"/>
      <c r="U155" s="10"/>
      <c r="V155" s="10"/>
      <c r="W155" s="10"/>
      <c r="X155" s="10"/>
      <c r="Y155" s="10"/>
      <c r="Z155" s="10"/>
    </row>
    <row r="156" spans="1:26" ht="15.75" customHeight="1" x14ac:dyDescent="0.25">
      <c r="A156" s="7" t="s">
        <v>366</v>
      </c>
      <c r="B156" s="7">
        <v>4181</v>
      </c>
      <c r="C156" s="8" t="s">
        <v>61</v>
      </c>
      <c r="D156" s="9" t="s">
        <v>96</v>
      </c>
      <c r="E156" s="8">
        <v>1</v>
      </c>
      <c r="F156" s="10"/>
      <c r="G156" s="10"/>
      <c r="H156" s="12" t="s">
        <v>367</v>
      </c>
      <c r="I156" s="15" t="s">
        <v>368</v>
      </c>
      <c r="J156" s="7" t="s">
        <v>16</v>
      </c>
      <c r="K156" s="10"/>
      <c r="L156" s="7" t="s">
        <v>17</v>
      </c>
      <c r="M156" s="10"/>
      <c r="N156" s="10"/>
      <c r="O156" s="10"/>
      <c r="P156" s="10"/>
      <c r="Q156" s="10"/>
      <c r="R156" s="10"/>
      <c r="S156" s="10"/>
      <c r="T156" s="10"/>
      <c r="U156" s="10"/>
      <c r="V156" s="10"/>
      <c r="W156" s="10"/>
      <c r="X156" s="10"/>
      <c r="Y156" s="10"/>
      <c r="Z156" s="10"/>
    </row>
    <row r="157" spans="1:26" ht="15.75" customHeight="1" x14ac:dyDescent="0.25">
      <c r="A157" s="7" t="s">
        <v>369</v>
      </c>
      <c r="B157" s="7">
        <v>4185</v>
      </c>
      <c r="C157" s="8" t="s">
        <v>61</v>
      </c>
      <c r="D157" s="9" t="s">
        <v>96</v>
      </c>
      <c r="E157" s="8">
        <v>1</v>
      </c>
      <c r="F157" s="10"/>
      <c r="G157" s="10"/>
      <c r="H157" s="11" t="s">
        <v>370</v>
      </c>
      <c r="I157" s="15" t="s">
        <v>368</v>
      </c>
      <c r="J157" s="7" t="s">
        <v>16</v>
      </c>
      <c r="K157" s="10"/>
      <c r="L157" s="7" t="s">
        <v>17</v>
      </c>
      <c r="M157" s="10"/>
      <c r="N157" s="10"/>
      <c r="O157" s="10"/>
      <c r="P157" s="10"/>
      <c r="Q157" s="10"/>
      <c r="R157" s="10"/>
      <c r="S157" s="10"/>
      <c r="T157" s="10"/>
      <c r="U157" s="10"/>
      <c r="V157" s="10"/>
      <c r="W157" s="10"/>
      <c r="X157" s="10"/>
      <c r="Y157" s="10"/>
      <c r="Z157" s="10"/>
    </row>
    <row r="158" spans="1:26" ht="15.75" customHeight="1" x14ac:dyDescent="0.25">
      <c r="A158" s="7" t="s">
        <v>371</v>
      </c>
      <c r="B158" s="7">
        <v>4183</v>
      </c>
      <c r="C158" s="8" t="s">
        <v>61</v>
      </c>
      <c r="D158" s="9" t="s">
        <v>96</v>
      </c>
      <c r="E158" s="8">
        <v>1</v>
      </c>
      <c r="F158" s="10"/>
      <c r="G158" s="10"/>
      <c r="H158" s="12" t="s">
        <v>372</v>
      </c>
      <c r="I158" s="15" t="s">
        <v>373</v>
      </c>
      <c r="J158" s="7" t="s">
        <v>16</v>
      </c>
      <c r="K158" s="10"/>
      <c r="L158" s="7" t="s">
        <v>17</v>
      </c>
      <c r="M158" s="10"/>
      <c r="N158" s="10"/>
      <c r="O158" s="10"/>
      <c r="P158" s="10"/>
      <c r="Q158" s="10"/>
      <c r="R158" s="10"/>
      <c r="S158" s="10"/>
      <c r="T158" s="10"/>
      <c r="U158" s="10"/>
      <c r="V158" s="10"/>
      <c r="W158" s="10"/>
      <c r="X158" s="10"/>
      <c r="Y158" s="10"/>
      <c r="Z158" s="10"/>
    </row>
    <row r="159" spans="1:26" ht="15.75" customHeight="1" x14ac:dyDescent="0.25">
      <c r="A159" s="7" t="s">
        <v>374</v>
      </c>
      <c r="B159" s="7">
        <v>4182</v>
      </c>
      <c r="C159" s="8">
        <v>7</v>
      </c>
      <c r="D159" s="13"/>
      <c r="E159" s="8">
        <v>1</v>
      </c>
      <c r="F159" s="10"/>
      <c r="G159" s="10"/>
      <c r="H159" s="11" t="s">
        <v>375</v>
      </c>
      <c r="I159" s="14"/>
      <c r="J159" s="7" t="s">
        <v>16</v>
      </c>
      <c r="K159" s="10"/>
      <c r="L159" s="7" t="s">
        <v>17</v>
      </c>
      <c r="M159" s="10"/>
      <c r="N159" s="10"/>
      <c r="O159" s="10"/>
      <c r="P159" s="10"/>
      <c r="Q159" s="10"/>
      <c r="R159" s="10"/>
      <c r="S159" s="10"/>
      <c r="T159" s="10"/>
      <c r="U159" s="10"/>
      <c r="V159" s="10"/>
      <c r="W159" s="10"/>
      <c r="X159" s="10"/>
      <c r="Y159" s="10"/>
      <c r="Z159" s="10"/>
    </row>
    <row r="160" spans="1:26" ht="15.75" customHeight="1" x14ac:dyDescent="0.25">
      <c r="A160" s="7" t="s">
        <v>376</v>
      </c>
      <c r="B160" s="7">
        <v>4177</v>
      </c>
      <c r="C160" s="8">
        <v>8</v>
      </c>
      <c r="D160" s="13"/>
      <c r="E160" s="8">
        <v>1</v>
      </c>
      <c r="F160" s="10"/>
      <c r="G160" s="10"/>
      <c r="H160" s="26" t="s">
        <v>377</v>
      </c>
      <c r="I160" s="14"/>
      <c r="J160" s="7" t="s">
        <v>16</v>
      </c>
      <c r="K160" s="10"/>
      <c r="L160" s="7" t="s">
        <v>17</v>
      </c>
      <c r="M160" s="10"/>
      <c r="N160" s="10"/>
      <c r="O160" s="10"/>
      <c r="P160" s="10"/>
      <c r="Q160" s="10"/>
      <c r="R160" s="10"/>
      <c r="S160" s="10"/>
      <c r="T160" s="10"/>
      <c r="U160" s="10"/>
      <c r="V160" s="10"/>
      <c r="W160" s="10"/>
      <c r="X160" s="10"/>
      <c r="Y160" s="10"/>
      <c r="Z160" s="10"/>
    </row>
    <row r="161" spans="1:26" ht="15.75" customHeight="1" x14ac:dyDescent="0.25">
      <c r="A161" s="7" t="s">
        <v>378</v>
      </c>
      <c r="B161" s="7">
        <v>4178</v>
      </c>
      <c r="C161" s="8">
        <v>9</v>
      </c>
      <c r="D161" s="9" t="s">
        <v>96</v>
      </c>
      <c r="E161" s="8">
        <v>1</v>
      </c>
      <c r="F161" s="10"/>
      <c r="G161" s="10"/>
      <c r="H161" s="11" t="s">
        <v>379</v>
      </c>
      <c r="I161" s="14"/>
      <c r="J161" s="7" t="s">
        <v>16</v>
      </c>
      <c r="K161" s="10"/>
      <c r="L161" s="7" t="s">
        <v>17</v>
      </c>
      <c r="M161" s="10"/>
      <c r="N161" s="10"/>
      <c r="O161" s="10"/>
      <c r="P161" s="10"/>
      <c r="Q161" s="10"/>
      <c r="R161" s="10"/>
      <c r="S161" s="10"/>
      <c r="T161" s="10"/>
      <c r="U161" s="10"/>
      <c r="V161" s="10"/>
      <c r="W161" s="10"/>
      <c r="X161" s="10"/>
      <c r="Y161" s="10"/>
      <c r="Z161" s="10"/>
    </row>
    <row r="162" spans="1:26" ht="15.75" customHeight="1" x14ac:dyDescent="0.25">
      <c r="A162" s="7" t="s">
        <v>380</v>
      </c>
      <c r="B162" s="7">
        <v>4179</v>
      </c>
      <c r="C162" s="8" t="s">
        <v>79</v>
      </c>
      <c r="D162" s="9" t="s">
        <v>96</v>
      </c>
      <c r="E162" s="8">
        <v>0.5</v>
      </c>
      <c r="F162" s="10"/>
      <c r="G162" s="10"/>
      <c r="H162" s="11" t="s">
        <v>381</v>
      </c>
      <c r="I162" s="14"/>
      <c r="J162" s="7" t="s">
        <v>16</v>
      </c>
      <c r="K162" s="10"/>
      <c r="L162" s="7" t="s">
        <v>17</v>
      </c>
      <c r="M162" s="10"/>
      <c r="N162" s="10"/>
      <c r="O162" s="10"/>
      <c r="P162" s="10"/>
      <c r="Q162" s="10"/>
      <c r="R162" s="10"/>
      <c r="S162" s="10"/>
      <c r="T162" s="10"/>
      <c r="U162" s="10"/>
      <c r="V162" s="10"/>
      <c r="W162" s="10"/>
      <c r="X162" s="10"/>
      <c r="Y162" s="10"/>
      <c r="Z162" s="10"/>
    </row>
    <row r="163" spans="1:26" ht="15.75" customHeight="1" x14ac:dyDescent="0.25">
      <c r="A163" s="7" t="s">
        <v>382</v>
      </c>
      <c r="B163" s="7">
        <v>4187</v>
      </c>
      <c r="C163" s="8" t="s">
        <v>79</v>
      </c>
      <c r="D163" s="9" t="s">
        <v>96</v>
      </c>
      <c r="E163" s="8">
        <v>0.5</v>
      </c>
      <c r="F163" s="10"/>
      <c r="G163" s="10"/>
      <c r="H163" s="12" t="s">
        <v>383</v>
      </c>
      <c r="I163" s="14"/>
      <c r="J163" s="7" t="s">
        <v>16</v>
      </c>
      <c r="K163" s="10"/>
      <c r="L163" s="7" t="s">
        <v>17</v>
      </c>
      <c r="M163" s="10"/>
      <c r="N163" s="10"/>
      <c r="O163" s="10"/>
      <c r="P163" s="10"/>
      <c r="Q163" s="10"/>
      <c r="R163" s="10"/>
      <c r="S163" s="10"/>
      <c r="T163" s="10"/>
      <c r="U163" s="10"/>
      <c r="V163" s="10"/>
      <c r="W163" s="10"/>
      <c r="X163" s="10"/>
      <c r="Y163" s="10"/>
      <c r="Z163" s="10"/>
    </row>
    <row r="164" spans="1:26" ht="15.75" customHeight="1" x14ac:dyDescent="0.25">
      <c r="A164" s="7" t="s">
        <v>384</v>
      </c>
      <c r="B164" s="7">
        <v>4188</v>
      </c>
      <c r="C164" s="8" t="s">
        <v>61</v>
      </c>
      <c r="D164" s="9" t="s">
        <v>96</v>
      </c>
      <c r="E164" s="8">
        <v>1</v>
      </c>
      <c r="F164" s="10"/>
      <c r="G164" s="10"/>
      <c r="H164" s="12" t="s">
        <v>385</v>
      </c>
      <c r="I164" s="15" t="s">
        <v>386</v>
      </c>
      <c r="J164" s="7" t="s">
        <v>16</v>
      </c>
      <c r="K164" s="10"/>
      <c r="L164" s="7" t="s">
        <v>17</v>
      </c>
      <c r="M164" s="10"/>
      <c r="N164" s="10"/>
      <c r="O164" s="10"/>
      <c r="P164" s="10"/>
      <c r="Q164" s="10"/>
      <c r="R164" s="10"/>
      <c r="S164" s="10"/>
      <c r="T164" s="10"/>
      <c r="U164" s="10"/>
      <c r="V164" s="10"/>
      <c r="W164" s="10"/>
      <c r="X164" s="10"/>
      <c r="Y164" s="10"/>
      <c r="Z164" s="10"/>
    </row>
    <row r="165" spans="1:26" ht="15.75" customHeight="1" x14ac:dyDescent="0.25">
      <c r="A165" s="7" t="s">
        <v>387</v>
      </c>
      <c r="B165" s="7">
        <v>4199</v>
      </c>
      <c r="C165" s="8">
        <v>7</v>
      </c>
      <c r="D165" s="13"/>
      <c r="E165" s="8" t="s">
        <v>25</v>
      </c>
      <c r="F165" s="10"/>
      <c r="G165" s="10"/>
      <c r="H165" s="12" t="s">
        <v>388</v>
      </c>
      <c r="I165" s="14"/>
      <c r="J165" s="7" t="s">
        <v>16</v>
      </c>
      <c r="K165" s="10"/>
      <c r="L165" s="7" t="s">
        <v>17</v>
      </c>
      <c r="M165" s="10"/>
      <c r="N165" s="10"/>
      <c r="O165" s="10"/>
      <c r="P165" s="10"/>
      <c r="Q165" s="10"/>
      <c r="R165" s="10"/>
      <c r="S165" s="10"/>
      <c r="T165" s="10"/>
      <c r="U165" s="10"/>
      <c r="V165" s="10"/>
      <c r="W165" s="10"/>
      <c r="X165" s="10"/>
      <c r="Y165" s="10"/>
      <c r="Z165" s="10"/>
    </row>
    <row r="166" spans="1:26" ht="15.75" customHeight="1" x14ac:dyDescent="0.25">
      <c r="A166" s="10"/>
      <c r="B166" s="10"/>
      <c r="C166" s="43"/>
      <c r="D166" s="44"/>
      <c r="E166" s="43"/>
      <c r="F166" s="10"/>
      <c r="G166" s="10"/>
      <c r="H166" s="14"/>
      <c r="I166" s="14"/>
      <c r="J166" s="10"/>
      <c r="K166" s="10"/>
      <c r="L166" s="10"/>
      <c r="M166" s="10"/>
      <c r="N166" s="10"/>
      <c r="O166" s="10"/>
      <c r="P166" s="10"/>
      <c r="Q166" s="10"/>
      <c r="R166" s="10"/>
      <c r="S166" s="10"/>
      <c r="T166" s="10"/>
      <c r="U166" s="10"/>
      <c r="V166" s="10"/>
      <c r="W166" s="10"/>
      <c r="X166" s="10"/>
      <c r="Y166" s="10"/>
      <c r="Z166" s="10"/>
    </row>
    <row r="167" spans="1:26" ht="15.75" customHeight="1" x14ac:dyDescent="0.25">
      <c r="A167" s="10"/>
      <c r="B167" s="10"/>
      <c r="C167" s="43"/>
      <c r="D167" s="44"/>
      <c r="E167" s="43"/>
      <c r="F167" s="10"/>
      <c r="G167" s="10"/>
      <c r="H167" s="14"/>
      <c r="I167" s="14"/>
      <c r="J167" s="10"/>
      <c r="K167" s="10"/>
      <c r="L167" s="10"/>
      <c r="M167" s="10"/>
      <c r="N167" s="10"/>
      <c r="O167" s="10"/>
      <c r="P167" s="10"/>
      <c r="Q167" s="10"/>
      <c r="R167" s="10"/>
      <c r="S167" s="10"/>
      <c r="T167" s="10"/>
      <c r="U167" s="10"/>
      <c r="V167" s="10"/>
      <c r="W167" s="10"/>
      <c r="X167" s="10"/>
      <c r="Y167" s="10"/>
      <c r="Z167" s="10"/>
    </row>
    <row r="168" spans="1:26" ht="15.75" customHeight="1" x14ac:dyDescent="0.25">
      <c r="A168" s="10"/>
      <c r="B168" s="10"/>
      <c r="C168" s="43"/>
      <c r="D168" s="44"/>
      <c r="E168" s="43"/>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x14ac:dyDescent="0.25">
      <c r="A169" s="10"/>
      <c r="B169" s="10"/>
      <c r="C169" s="43"/>
      <c r="D169" s="44"/>
      <c r="E169" s="43"/>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x14ac:dyDescent="0.25">
      <c r="A170" s="10"/>
      <c r="B170" s="10"/>
      <c r="C170" s="43"/>
      <c r="D170" s="44"/>
      <c r="E170" s="43"/>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x14ac:dyDescent="0.25">
      <c r="A171" s="10"/>
      <c r="B171" s="10"/>
      <c r="C171" s="43"/>
      <c r="D171" s="44"/>
      <c r="E171" s="43"/>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x14ac:dyDescent="0.25">
      <c r="A172" s="10"/>
      <c r="B172" s="10"/>
      <c r="C172" s="43"/>
      <c r="D172" s="44"/>
      <c r="E172" s="43"/>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x14ac:dyDescent="0.25">
      <c r="A173" s="10"/>
      <c r="B173" s="10"/>
      <c r="C173" s="43"/>
      <c r="D173" s="44"/>
      <c r="E173" s="43"/>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x14ac:dyDescent="0.25">
      <c r="A174" s="10"/>
      <c r="B174" s="10"/>
      <c r="C174" s="43"/>
      <c r="D174" s="44"/>
      <c r="E174" s="43"/>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x14ac:dyDescent="0.25">
      <c r="A175" s="10"/>
      <c r="B175" s="10"/>
      <c r="C175" s="43"/>
      <c r="D175" s="44"/>
      <c r="E175" s="43"/>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x14ac:dyDescent="0.25">
      <c r="A176" s="10"/>
      <c r="B176" s="10"/>
      <c r="C176" s="43"/>
      <c r="D176" s="44"/>
      <c r="E176" s="43"/>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x14ac:dyDescent="0.25">
      <c r="A177" s="10"/>
      <c r="B177" s="10"/>
      <c r="C177" s="43"/>
      <c r="D177" s="44"/>
      <c r="E177" s="43"/>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x14ac:dyDescent="0.25">
      <c r="A178" s="10"/>
      <c r="B178" s="10"/>
      <c r="C178" s="43"/>
      <c r="D178" s="44"/>
      <c r="E178" s="43"/>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x14ac:dyDescent="0.25">
      <c r="A179" s="10"/>
      <c r="B179" s="10"/>
      <c r="C179" s="43"/>
      <c r="D179" s="44"/>
      <c r="E179" s="43"/>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x14ac:dyDescent="0.25">
      <c r="A180" s="10"/>
      <c r="B180" s="10"/>
      <c r="C180" s="43"/>
      <c r="D180" s="44"/>
      <c r="E180" s="43"/>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x14ac:dyDescent="0.25">
      <c r="A181" s="10"/>
      <c r="B181" s="10"/>
      <c r="C181" s="43"/>
      <c r="D181" s="44"/>
      <c r="E181" s="43"/>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x14ac:dyDescent="0.25">
      <c r="A182" s="10"/>
      <c r="B182" s="10"/>
      <c r="C182" s="43"/>
      <c r="D182" s="44"/>
      <c r="E182" s="43"/>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x14ac:dyDescent="0.25">
      <c r="A183" s="10"/>
      <c r="B183" s="10"/>
      <c r="C183" s="43"/>
      <c r="D183" s="44"/>
      <c r="E183" s="43"/>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x14ac:dyDescent="0.25">
      <c r="A184" s="10"/>
      <c r="B184" s="10"/>
      <c r="C184" s="43"/>
      <c r="D184" s="44"/>
      <c r="E184" s="43"/>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x14ac:dyDescent="0.25">
      <c r="A185" s="10"/>
      <c r="B185" s="10"/>
      <c r="C185" s="43"/>
      <c r="D185" s="44"/>
      <c r="E185" s="43"/>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x14ac:dyDescent="0.25">
      <c r="A186" s="10"/>
      <c r="B186" s="10"/>
      <c r="C186" s="43"/>
      <c r="D186" s="44"/>
      <c r="E186" s="43"/>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x14ac:dyDescent="0.25">
      <c r="A187" s="10"/>
      <c r="B187" s="10"/>
      <c r="C187" s="43"/>
      <c r="D187" s="44"/>
      <c r="E187" s="43"/>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x14ac:dyDescent="0.25">
      <c r="A188" s="10"/>
      <c r="B188" s="10"/>
      <c r="C188" s="43"/>
      <c r="D188" s="44"/>
      <c r="E188" s="43"/>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x14ac:dyDescent="0.25">
      <c r="A189" s="10"/>
      <c r="B189" s="10"/>
      <c r="C189" s="43"/>
      <c r="D189" s="44"/>
      <c r="E189" s="43"/>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x14ac:dyDescent="0.25">
      <c r="A190" s="10"/>
      <c r="B190" s="10"/>
      <c r="C190" s="43"/>
      <c r="D190" s="44"/>
      <c r="E190" s="43"/>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x14ac:dyDescent="0.25">
      <c r="A191" s="10"/>
      <c r="B191" s="10"/>
      <c r="C191" s="43"/>
      <c r="D191" s="44"/>
      <c r="E191" s="43"/>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x14ac:dyDescent="0.25">
      <c r="A192" s="10"/>
      <c r="B192" s="10"/>
      <c r="C192" s="43"/>
      <c r="D192" s="44"/>
      <c r="E192" s="43"/>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x14ac:dyDescent="0.25">
      <c r="A193" s="10"/>
      <c r="B193" s="10"/>
      <c r="C193" s="43"/>
      <c r="D193" s="44"/>
      <c r="E193" s="43"/>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x14ac:dyDescent="0.25">
      <c r="A194" s="10"/>
      <c r="B194" s="10"/>
      <c r="C194" s="43"/>
      <c r="D194" s="44"/>
      <c r="E194" s="43"/>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x14ac:dyDescent="0.25">
      <c r="A195" s="10"/>
      <c r="B195" s="10"/>
      <c r="C195" s="43"/>
      <c r="D195" s="44"/>
      <c r="E195" s="43"/>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x14ac:dyDescent="0.25">
      <c r="A196" s="10"/>
      <c r="B196" s="10"/>
      <c r="C196" s="43"/>
      <c r="D196" s="44"/>
      <c r="E196" s="43"/>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x14ac:dyDescent="0.25">
      <c r="A197" s="10"/>
      <c r="B197" s="10"/>
      <c r="C197" s="43"/>
      <c r="D197" s="44"/>
      <c r="E197" s="43"/>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x14ac:dyDescent="0.25">
      <c r="A198" s="10"/>
      <c r="B198" s="10"/>
      <c r="C198" s="43"/>
      <c r="D198" s="44"/>
      <c r="E198" s="43"/>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x14ac:dyDescent="0.25">
      <c r="A199" s="10"/>
      <c r="B199" s="10"/>
      <c r="C199" s="43"/>
      <c r="D199" s="44"/>
      <c r="E199" s="43"/>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x14ac:dyDescent="0.25">
      <c r="A200" s="10"/>
      <c r="B200" s="10"/>
      <c r="C200" s="43"/>
      <c r="D200" s="44"/>
      <c r="E200" s="43"/>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x14ac:dyDescent="0.25">
      <c r="A201" s="10"/>
      <c r="B201" s="10"/>
      <c r="C201" s="43"/>
      <c r="D201" s="44"/>
      <c r="E201" s="43"/>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x14ac:dyDescent="0.25">
      <c r="A202" s="10"/>
      <c r="B202" s="10"/>
      <c r="C202" s="43"/>
      <c r="D202" s="44"/>
      <c r="E202" s="43"/>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x14ac:dyDescent="0.25">
      <c r="A203" s="10"/>
      <c r="B203" s="10"/>
      <c r="C203" s="43"/>
      <c r="D203" s="44"/>
      <c r="E203" s="43"/>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x14ac:dyDescent="0.25">
      <c r="A204" s="10"/>
      <c r="B204" s="10"/>
      <c r="C204" s="43"/>
      <c r="D204" s="44"/>
      <c r="E204" s="43"/>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x14ac:dyDescent="0.25">
      <c r="A205" s="10"/>
      <c r="B205" s="10"/>
      <c r="C205" s="43"/>
      <c r="D205" s="44"/>
      <c r="E205" s="43"/>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x14ac:dyDescent="0.25">
      <c r="A206" s="10"/>
      <c r="B206" s="10"/>
      <c r="C206" s="43"/>
      <c r="D206" s="44"/>
      <c r="E206" s="43"/>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x14ac:dyDescent="0.25">
      <c r="A207" s="10"/>
      <c r="B207" s="10"/>
      <c r="C207" s="43"/>
      <c r="D207" s="44"/>
      <c r="E207" s="43"/>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x14ac:dyDescent="0.25">
      <c r="A208" s="10"/>
      <c r="B208" s="10"/>
      <c r="C208" s="43"/>
      <c r="D208" s="44"/>
      <c r="E208" s="43"/>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x14ac:dyDescent="0.25">
      <c r="A209" s="10"/>
      <c r="B209" s="10"/>
      <c r="C209" s="43"/>
      <c r="D209" s="44"/>
      <c r="E209" s="43"/>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x14ac:dyDescent="0.25">
      <c r="A210" s="10"/>
      <c r="B210" s="10"/>
      <c r="C210" s="43"/>
      <c r="D210" s="44"/>
      <c r="E210" s="43"/>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x14ac:dyDescent="0.25">
      <c r="A211" s="10"/>
      <c r="B211" s="10"/>
      <c r="C211" s="43"/>
      <c r="D211" s="44"/>
      <c r="E211" s="43"/>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x14ac:dyDescent="0.25">
      <c r="A212" s="10"/>
      <c r="B212" s="10"/>
      <c r="C212" s="43"/>
      <c r="D212" s="44"/>
      <c r="E212" s="43"/>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x14ac:dyDescent="0.25">
      <c r="A213" s="10"/>
      <c r="B213" s="10"/>
      <c r="C213" s="43"/>
      <c r="D213" s="44"/>
      <c r="E213" s="43"/>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x14ac:dyDescent="0.25">
      <c r="A214" s="10"/>
      <c r="B214" s="10"/>
      <c r="C214" s="43"/>
      <c r="D214" s="44"/>
      <c r="E214" s="43"/>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x14ac:dyDescent="0.25">
      <c r="A215" s="10"/>
      <c r="B215" s="10"/>
      <c r="C215" s="43"/>
      <c r="D215" s="44"/>
      <c r="E215" s="43"/>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x14ac:dyDescent="0.25">
      <c r="A216" s="10"/>
      <c r="B216" s="10"/>
      <c r="C216" s="43"/>
      <c r="D216" s="44"/>
      <c r="E216" s="43"/>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x14ac:dyDescent="0.25">
      <c r="A217" s="10"/>
      <c r="B217" s="10"/>
      <c r="C217" s="43"/>
      <c r="D217" s="44"/>
      <c r="E217" s="43"/>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x14ac:dyDescent="0.25">
      <c r="A218" s="10"/>
      <c r="B218" s="10"/>
      <c r="C218" s="43"/>
      <c r="D218" s="44"/>
      <c r="E218" s="43"/>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x14ac:dyDescent="0.25">
      <c r="A219" s="10"/>
      <c r="B219" s="10"/>
      <c r="C219" s="43"/>
      <c r="D219" s="44"/>
      <c r="E219" s="43"/>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x14ac:dyDescent="0.25">
      <c r="A220" s="10"/>
      <c r="B220" s="10"/>
      <c r="C220" s="43"/>
      <c r="D220" s="44"/>
      <c r="E220" s="43"/>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x14ac:dyDescent="0.25">
      <c r="A221" s="10"/>
      <c r="B221" s="10"/>
      <c r="C221" s="43"/>
      <c r="D221" s="44"/>
      <c r="E221" s="43"/>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x14ac:dyDescent="0.25">
      <c r="A222" s="10"/>
      <c r="B222" s="10"/>
      <c r="C222" s="43"/>
      <c r="D222" s="44"/>
      <c r="E222" s="43"/>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x14ac:dyDescent="0.25">
      <c r="A223" s="10"/>
      <c r="B223" s="10"/>
      <c r="C223" s="43"/>
      <c r="D223" s="44"/>
      <c r="E223" s="43"/>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x14ac:dyDescent="0.25">
      <c r="A224" s="10"/>
      <c r="B224" s="10"/>
      <c r="C224" s="43"/>
      <c r="D224" s="44"/>
      <c r="E224" s="43"/>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x14ac:dyDescent="0.25">
      <c r="A225" s="10"/>
      <c r="B225" s="10"/>
      <c r="C225" s="43"/>
      <c r="D225" s="44"/>
      <c r="E225" s="43"/>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x14ac:dyDescent="0.25">
      <c r="A226" s="10"/>
      <c r="B226" s="10"/>
      <c r="C226" s="43"/>
      <c r="D226" s="44"/>
      <c r="E226" s="43"/>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x14ac:dyDescent="0.25">
      <c r="A227" s="10"/>
      <c r="B227" s="10"/>
      <c r="C227" s="43"/>
      <c r="D227" s="44"/>
      <c r="E227" s="43"/>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x14ac:dyDescent="0.25">
      <c r="A228" s="10"/>
      <c r="B228" s="10"/>
      <c r="C228" s="43"/>
      <c r="D228" s="44"/>
      <c r="E228" s="43"/>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x14ac:dyDescent="0.25">
      <c r="A229" s="10"/>
      <c r="B229" s="10"/>
      <c r="C229" s="43"/>
      <c r="D229" s="44"/>
      <c r="E229" s="43"/>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x14ac:dyDescent="0.25">
      <c r="A230" s="10"/>
      <c r="B230" s="10"/>
      <c r="C230" s="43"/>
      <c r="D230" s="44"/>
      <c r="E230" s="43"/>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x14ac:dyDescent="0.25">
      <c r="A231" s="10"/>
      <c r="B231" s="10"/>
      <c r="C231" s="43"/>
      <c r="D231" s="44"/>
      <c r="E231" s="43"/>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x14ac:dyDescent="0.25">
      <c r="A232" s="10"/>
      <c r="B232" s="10"/>
      <c r="C232" s="43"/>
      <c r="D232" s="44"/>
      <c r="E232" s="43"/>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x14ac:dyDescent="0.25">
      <c r="A233" s="10"/>
      <c r="B233" s="10"/>
      <c r="C233" s="43"/>
      <c r="D233" s="44"/>
      <c r="E233" s="43"/>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x14ac:dyDescent="0.25">
      <c r="A234" s="10"/>
      <c r="B234" s="10"/>
      <c r="C234" s="43"/>
      <c r="D234" s="44"/>
      <c r="E234" s="43"/>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x14ac:dyDescent="0.25">
      <c r="A235" s="10"/>
      <c r="B235" s="10"/>
      <c r="C235" s="43"/>
      <c r="D235" s="44"/>
      <c r="E235" s="43"/>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x14ac:dyDescent="0.25">
      <c r="A236" s="10"/>
      <c r="B236" s="10"/>
      <c r="C236" s="43"/>
      <c r="D236" s="44"/>
      <c r="E236" s="43"/>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x14ac:dyDescent="0.25">
      <c r="A237" s="10"/>
      <c r="B237" s="10"/>
      <c r="C237" s="43"/>
      <c r="D237" s="44"/>
      <c r="E237" s="43"/>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x14ac:dyDescent="0.25">
      <c r="A238" s="10"/>
      <c r="B238" s="10"/>
      <c r="C238" s="43"/>
      <c r="D238" s="44"/>
      <c r="E238" s="43"/>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x14ac:dyDescent="0.25">
      <c r="A239" s="10"/>
      <c r="B239" s="10"/>
      <c r="C239" s="43"/>
      <c r="D239" s="44"/>
      <c r="E239" s="43"/>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x14ac:dyDescent="0.25">
      <c r="A240" s="10"/>
      <c r="B240" s="10"/>
      <c r="C240" s="43"/>
      <c r="D240" s="44"/>
      <c r="E240" s="43"/>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x14ac:dyDescent="0.25">
      <c r="A241" s="10"/>
      <c r="B241" s="10"/>
      <c r="C241" s="43"/>
      <c r="D241" s="44"/>
      <c r="E241" s="43"/>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x14ac:dyDescent="0.25">
      <c r="A242" s="10"/>
      <c r="B242" s="10"/>
      <c r="C242" s="43"/>
      <c r="D242" s="44"/>
      <c r="E242" s="43"/>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x14ac:dyDescent="0.25">
      <c r="A243" s="10"/>
      <c r="B243" s="10"/>
      <c r="C243" s="43"/>
      <c r="D243" s="44"/>
      <c r="E243" s="43"/>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x14ac:dyDescent="0.25">
      <c r="A244" s="10"/>
      <c r="B244" s="10"/>
      <c r="C244" s="43"/>
      <c r="D244" s="44"/>
      <c r="E244" s="43"/>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x14ac:dyDescent="0.25">
      <c r="A245" s="10"/>
      <c r="B245" s="10"/>
      <c r="C245" s="43"/>
      <c r="D245" s="44"/>
      <c r="E245" s="43"/>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x14ac:dyDescent="0.25">
      <c r="A246" s="10"/>
      <c r="B246" s="10"/>
      <c r="C246" s="43"/>
      <c r="D246" s="44"/>
      <c r="E246" s="43"/>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x14ac:dyDescent="0.25">
      <c r="A247" s="10"/>
      <c r="B247" s="10"/>
      <c r="C247" s="43"/>
      <c r="D247" s="44"/>
      <c r="E247" s="43"/>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x14ac:dyDescent="0.25">
      <c r="A248" s="10"/>
      <c r="B248" s="10"/>
      <c r="C248" s="43"/>
      <c r="D248" s="44"/>
      <c r="E248" s="43"/>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x14ac:dyDescent="0.25">
      <c r="A249" s="10"/>
      <c r="B249" s="10"/>
      <c r="C249" s="43"/>
      <c r="D249" s="44"/>
      <c r="E249" s="43"/>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x14ac:dyDescent="0.25">
      <c r="A250" s="10"/>
      <c r="B250" s="10"/>
      <c r="C250" s="43"/>
      <c r="D250" s="44"/>
      <c r="E250" s="43"/>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x14ac:dyDescent="0.25">
      <c r="A251" s="10"/>
      <c r="B251" s="10"/>
      <c r="C251" s="43"/>
      <c r="D251" s="44"/>
      <c r="E251" s="43"/>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x14ac:dyDescent="0.25">
      <c r="A252" s="10"/>
      <c r="B252" s="10"/>
      <c r="C252" s="43"/>
      <c r="D252" s="44"/>
      <c r="E252" s="43"/>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x14ac:dyDescent="0.25">
      <c r="A253" s="10"/>
      <c r="B253" s="10"/>
      <c r="C253" s="43"/>
      <c r="D253" s="44"/>
      <c r="E253" s="43"/>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x14ac:dyDescent="0.25">
      <c r="A254" s="10"/>
      <c r="B254" s="10"/>
      <c r="C254" s="43"/>
      <c r="D254" s="44"/>
      <c r="E254" s="43"/>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x14ac:dyDescent="0.25">
      <c r="A255" s="10"/>
      <c r="B255" s="10"/>
      <c r="C255" s="43"/>
      <c r="D255" s="44"/>
      <c r="E255" s="43"/>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x14ac:dyDescent="0.25">
      <c r="A256" s="10"/>
      <c r="B256" s="10"/>
      <c r="C256" s="43"/>
      <c r="D256" s="44"/>
      <c r="E256" s="43"/>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x14ac:dyDescent="0.25">
      <c r="A257" s="10"/>
      <c r="B257" s="10"/>
      <c r="C257" s="43"/>
      <c r="D257" s="44"/>
      <c r="E257" s="43"/>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x14ac:dyDescent="0.25">
      <c r="A258" s="10"/>
      <c r="B258" s="10"/>
      <c r="C258" s="43"/>
      <c r="D258" s="44"/>
      <c r="E258" s="43"/>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x14ac:dyDescent="0.25">
      <c r="A259" s="10"/>
      <c r="B259" s="10"/>
      <c r="C259" s="43"/>
      <c r="D259" s="44"/>
      <c r="E259" s="43"/>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x14ac:dyDescent="0.25">
      <c r="C260" s="45"/>
      <c r="D260" s="46"/>
      <c r="E260" s="45"/>
    </row>
    <row r="261" spans="1:26" ht="15.75" customHeight="1" x14ac:dyDescent="0.25">
      <c r="C261" s="45"/>
      <c r="D261" s="46"/>
      <c r="E261" s="45"/>
    </row>
    <row r="262" spans="1:26" ht="15.75" customHeight="1" x14ac:dyDescent="0.25">
      <c r="C262" s="45"/>
      <c r="D262" s="46"/>
      <c r="E262" s="45"/>
    </row>
    <row r="263" spans="1:26" ht="15.75" customHeight="1" x14ac:dyDescent="0.25">
      <c r="C263" s="45"/>
      <c r="D263" s="46"/>
      <c r="E263" s="45"/>
    </row>
    <row r="264" spans="1:26" ht="15.75" customHeight="1" x14ac:dyDescent="0.25">
      <c r="C264" s="45"/>
      <c r="D264" s="46"/>
      <c r="E264" s="45"/>
    </row>
    <row r="265" spans="1:26" ht="15.75" customHeight="1" x14ac:dyDescent="0.25">
      <c r="C265" s="45"/>
      <c r="D265" s="46"/>
      <c r="E265" s="45"/>
    </row>
    <row r="266" spans="1:26" ht="15.75" customHeight="1" x14ac:dyDescent="0.25">
      <c r="C266" s="45"/>
      <c r="D266" s="46"/>
      <c r="E266" s="45"/>
    </row>
    <row r="267" spans="1:26" ht="15.75" customHeight="1" x14ac:dyDescent="0.25">
      <c r="C267" s="45"/>
      <c r="D267" s="46"/>
      <c r="E267" s="45"/>
    </row>
    <row r="268" spans="1:26" ht="15.75" customHeight="1" x14ac:dyDescent="0.25">
      <c r="C268" s="45"/>
      <c r="D268" s="46"/>
      <c r="E268" s="45"/>
    </row>
    <row r="269" spans="1:26" ht="15.75" customHeight="1" x14ac:dyDescent="0.25">
      <c r="C269" s="45"/>
      <c r="D269" s="46"/>
      <c r="E269" s="45"/>
    </row>
    <row r="270" spans="1:26" ht="15.75" customHeight="1" x14ac:dyDescent="0.25">
      <c r="C270" s="45"/>
      <c r="D270" s="46"/>
      <c r="E270" s="45"/>
    </row>
    <row r="271" spans="1:26" ht="15.75" customHeight="1" x14ac:dyDescent="0.25">
      <c r="C271" s="45"/>
      <c r="D271" s="46"/>
      <c r="E271" s="45"/>
    </row>
    <row r="272" spans="1:26" ht="15.75" customHeight="1" x14ac:dyDescent="0.25">
      <c r="C272" s="45"/>
      <c r="D272" s="46"/>
      <c r="E272" s="45"/>
    </row>
    <row r="273" spans="3:5" ht="15.75" customHeight="1" x14ac:dyDescent="0.25">
      <c r="C273" s="45"/>
      <c r="D273" s="46"/>
      <c r="E273" s="45"/>
    </row>
    <row r="274" spans="3:5" ht="15.75" customHeight="1" x14ac:dyDescent="0.25">
      <c r="C274" s="45"/>
      <c r="D274" s="46"/>
      <c r="E274" s="45"/>
    </row>
    <row r="275" spans="3:5" ht="15.75" customHeight="1" x14ac:dyDescent="0.25">
      <c r="C275" s="45"/>
      <c r="D275" s="46"/>
      <c r="E275" s="45"/>
    </row>
    <row r="276" spans="3:5" ht="15.75" customHeight="1" x14ac:dyDescent="0.25">
      <c r="C276" s="45"/>
      <c r="D276" s="46"/>
      <c r="E276" s="45"/>
    </row>
    <row r="277" spans="3:5" ht="15.75" customHeight="1" x14ac:dyDescent="0.25">
      <c r="C277" s="45"/>
      <c r="D277" s="46"/>
      <c r="E277" s="45"/>
    </row>
    <row r="278" spans="3:5" ht="15.75" customHeight="1" x14ac:dyDescent="0.25">
      <c r="C278" s="45"/>
      <c r="D278" s="46"/>
      <c r="E278" s="45"/>
    </row>
    <row r="279" spans="3:5" ht="15.75" customHeight="1" x14ac:dyDescent="0.25">
      <c r="C279" s="45"/>
      <c r="D279" s="46"/>
      <c r="E279" s="45"/>
    </row>
    <row r="280" spans="3:5" ht="15.75" customHeight="1" x14ac:dyDescent="0.25">
      <c r="C280" s="45"/>
      <c r="D280" s="46"/>
      <c r="E280" s="45"/>
    </row>
    <row r="281" spans="3:5" ht="15.75" customHeight="1" x14ac:dyDescent="0.25">
      <c r="C281" s="45"/>
      <c r="D281" s="46"/>
      <c r="E281" s="45"/>
    </row>
    <row r="282" spans="3:5" ht="15.75" customHeight="1" x14ac:dyDescent="0.25">
      <c r="C282" s="45"/>
      <c r="D282" s="46"/>
      <c r="E282" s="45"/>
    </row>
    <row r="283" spans="3:5" ht="15.75" customHeight="1" x14ac:dyDescent="0.25">
      <c r="C283" s="45"/>
      <c r="D283" s="46"/>
      <c r="E283" s="45"/>
    </row>
    <row r="284" spans="3:5" ht="15.75" customHeight="1" x14ac:dyDescent="0.25">
      <c r="C284" s="45"/>
      <c r="D284" s="46"/>
      <c r="E284" s="45"/>
    </row>
    <row r="285" spans="3:5" ht="15.75" customHeight="1" x14ac:dyDescent="0.25">
      <c r="C285" s="45"/>
      <c r="D285" s="46"/>
      <c r="E285" s="45"/>
    </row>
    <row r="286" spans="3:5" ht="15.75" customHeight="1" x14ac:dyDescent="0.25">
      <c r="C286" s="45"/>
      <c r="D286" s="46"/>
      <c r="E286" s="45"/>
    </row>
    <row r="287" spans="3:5" ht="15.75" customHeight="1" x14ac:dyDescent="0.25">
      <c r="C287" s="45"/>
      <c r="D287" s="46"/>
      <c r="E287" s="45"/>
    </row>
    <row r="288" spans="3:5" ht="15.75" customHeight="1" x14ac:dyDescent="0.25">
      <c r="C288" s="45"/>
      <c r="D288" s="46"/>
      <c r="E288" s="45"/>
    </row>
    <row r="289" spans="3:5" ht="15.75" customHeight="1" x14ac:dyDescent="0.25">
      <c r="C289" s="45"/>
      <c r="D289" s="46"/>
      <c r="E289" s="45"/>
    </row>
    <row r="290" spans="3:5" ht="15.75" customHeight="1" x14ac:dyDescent="0.25">
      <c r="C290" s="45"/>
      <c r="D290" s="46"/>
      <c r="E290" s="45"/>
    </row>
    <row r="291" spans="3:5" ht="15.75" customHeight="1" x14ac:dyDescent="0.25">
      <c r="C291" s="45"/>
      <c r="D291" s="46"/>
      <c r="E291" s="45"/>
    </row>
    <row r="292" spans="3:5" ht="15.75" customHeight="1" x14ac:dyDescent="0.25">
      <c r="C292" s="45"/>
      <c r="D292" s="46"/>
      <c r="E292" s="45"/>
    </row>
    <row r="293" spans="3:5" ht="15.75" customHeight="1" x14ac:dyDescent="0.25">
      <c r="C293" s="45"/>
      <c r="D293" s="46"/>
      <c r="E293" s="45"/>
    </row>
    <row r="294" spans="3:5" ht="15.75" customHeight="1" x14ac:dyDescent="0.25">
      <c r="C294" s="45"/>
      <c r="D294" s="46"/>
      <c r="E294" s="45"/>
    </row>
    <row r="295" spans="3:5" ht="15.75" customHeight="1" x14ac:dyDescent="0.25">
      <c r="C295" s="45"/>
      <c r="D295" s="46"/>
      <c r="E295" s="45"/>
    </row>
    <row r="296" spans="3:5" ht="15.75" customHeight="1" x14ac:dyDescent="0.25">
      <c r="C296" s="45"/>
      <c r="D296" s="46"/>
      <c r="E296" s="45"/>
    </row>
    <row r="297" spans="3:5" ht="15.75" customHeight="1" x14ac:dyDescent="0.25">
      <c r="C297" s="45"/>
      <c r="D297" s="46"/>
      <c r="E297" s="45"/>
    </row>
    <row r="298" spans="3:5" ht="15.75" customHeight="1" x14ac:dyDescent="0.25">
      <c r="C298" s="45"/>
      <c r="D298" s="46"/>
      <c r="E298" s="45"/>
    </row>
    <row r="299" spans="3:5" ht="15.75" customHeight="1" x14ac:dyDescent="0.25">
      <c r="C299" s="45"/>
      <c r="D299" s="46"/>
      <c r="E299" s="45"/>
    </row>
    <row r="300" spans="3:5" ht="15.75" customHeight="1" x14ac:dyDescent="0.25">
      <c r="C300" s="45"/>
      <c r="D300" s="46"/>
      <c r="E300" s="45"/>
    </row>
    <row r="301" spans="3:5" ht="15.75" customHeight="1" x14ac:dyDescent="0.25">
      <c r="C301" s="45"/>
      <c r="D301" s="46"/>
      <c r="E301" s="45"/>
    </row>
    <row r="302" spans="3:5" ht="15.75" customHeight="1" x14ac:dyDescent="0.25">
      <c r="C302" s="45"/>
      <c r="D302" s="46"/>
      <c r="E302" s="45"/>
    </row>
    <row r="303" spans="3:5" ht="15.75" customHeight="1" x14ac:dyDescent="0.25">
      <c r="C303" s="45"/>
      <c r="D303" s="46"/>
      <c r="E303" s="45"/>
    </row>
    <row r="304" spans="3:5" ht="15.75" customHeight="1" x14ac:dyDescent="0.25">
      <c r="C304" s="45"/>
      <c r="D304" s="46"/>
      <c r="E304" s="45"/>
    </row>
    <row r="305" spans="3:5" ht="15.75" customHeight="1" x14ac:dyDescent="0.25">
      <c r="C305" s="45"/>
      <c r="D305" s="46"/>
      <c r="E305" s="45"/>
    </row>
    <row r="306" spans="3:5" ht="15.75" customHeight="1" x14ac:dyDescent="0.25">
      <c r="C306" s="45"/>
      <c r="D306" s="46"/>
      <c r="E306" s="45"/>
    </row>
    <row r="307" spans="3:5" ht="15.75" customHeight="1" x14ac:dyDescent="0.25">
      <c r="C307" s="45"/>
      <c r="D307" s="46"/>
      <c r="E307" s="45"/>
    </row>
    <row r="308" spans="3:5" ht="15.75" customHeight="1" x14ac:dyDescent="0.25">
      <c r="C308" s="45"/>
      <c r="D308" s="46"/>
      <c r="E308" s="45"/>
    </row>
    <row r="309" spans="3:5" ht="15.75" customHeight="1" x14ac:dyDescent="0.25">
      <c r="C309" s="45"/>
      <c r="D309" s="46"/>
      <c r="E309" s="45"/>
    </row>
    <row r="310" spans="3:5" ht="15.75" customHeight="1" x14ac:dyDescent="0.25">
      <c r="C310" s="45"/>
      <c r="D310" s="46"/>
      <c r="E310" s="45"/>
    </row>
    <row r="311" spans="3:5" ht="15.75" customHeight="1" x14ac:dyDescent="0.25">
      <c r="C311" s="45"/>
      <c r="D311" s="46"/>
      <c r="E311" s="45"/>
    </row>
    <row r="312" spans="3:5" ht="15.75" customHeight="1" x14ac:dyDescent="0.25">
      <c r="C312" s="45"/>
      <c r="D312" s="46"/>
      <c r="E312" s="45"/>
    </row>
    <row r="313" spans="3:5" ht="15.75" customHeight="1" x14ac:dyDescent="0.25">
      <c r="C313" s="45"/>
      <c r="D313" s="46"/>
      <c r="E313" s="45"/>
    </row>
    <row r="314" spans="3:5" ht="15.75" customHeight="1" x14ac:dyDescent="0.25">
      <c r="C314" s="45"/>
      <c r="D314" s="46"/>
      <c r="E314" s="45"/>
    </row>
    <row r="315" spans="3:5" ht="15.75" customHeight="1" x14ac:dyDescent="0.25">
      <c r="C315" s="45"/>
      <c r="D315" s="46"/>
      <c r="E315" s="45"/>
    </row>
    <row r="316" spans="3:5" ht="15.75" customHeight="1" x14ac:dyDescent="0.25">
      <c r="C316" s="45"/>
      <c r="D316" s="46"/>
      <c r="E316" s="45"/>
    </row>
    <row r="317" spans="3:5" ht="15.75" customHeight="1" x14ac:dyDescent="0.25">
      <c r="C317" s="45"/>
      <c r="D317" s="46"/>
      <c r="E317" s="45"/>
    </row>
    <row r="318" spans="3:5" ht="15.75" customHeight="1" x14ac:dyDescent="0.25">
      <c r="C318" s="45"/>
      <c r="D318" s="46"/>
      <c r="E318" s="45"/>
    </row>
    <row r="319" spans="3:5" ht="15.75" customHeight="1" x14ac:dyDescent="0.25">
      <c r="C319" s="45"/>
      <c r="D319" s="46"/>
      <c r="E319" s="45"/>
    </row>
    <row r="320" spans="3:5" ht="15.75" customHeight="1" x14ac:dyDescent="0.25">
      <c r="C320" s="45"/>
      <c r="D320" s="46"/>
      <c r="E320" s="45"/>
    </row>
    <row r="321" spans="3:5" ht="15.75" customHeight="1" x14ac:dyDescent="0.25">
      <c r="C321" s="45"/>
      <c r="D321" s="46"/>
      <c r="E321" s="45"/>
    </row>
    <row r="322" spans="3:5" ht="15.75" customHeight="1" x14ac:dyDescent="0.25">
      <c r="C322" s="45"/>
      <c r="D322" s="46"/>
      <c r="E322" s="45"/>
    </row>
    <row r="323" spans="3:5" ht="15.75" customHeight="1" x14ac:dyDescent="0.25">
      <c r="C323" s="45"/>
      <c r="D323" s="46"/>
      <c r="E323" s="45"/>
    </row>
    <row r="324" spans="3:5" ht="15.75" customHeight="1" x14ac:dyDescent="0.25">
      <c r="C324" s="45"/>
      <c r="D324" s="46"/>
      <c r="E324" s="45"/>
    </row>
    <row r="325" spans="3:5" ht="15.75" customHeight="1" x14ac:dyDescent="0.25">
      <c r="C325" s="45"/>
      <c r="D325" s="46"/>
      <c r="E325" s="45"/>
    </row>
    <row r="326" spans="3:5" ht="15.75" customHeight="1" x14ac:dyDescent="0.25">
      <c r="C326" s="45"/>
      <c r="D326" s="46"/>
      <c r="E326" s="45"/>
    </row>
    <row r="327" spans="3:5" ht="15.75" customHeight="1" x14ac:dyDescent="0.25">
      <c r="C327" s="45"/>
      <c r="D327" s="46"/>
      <c r="E327" s="45"/>
    </row>
    <row r="328" spans="3:5" ht="15.75" customHeight="1" x14ac:dyDescent="0.25">
      <c r="C328" s="45"/>
      <c r="D328" s="46"/>
      <c r="E328" s="45"/>
    </row>
    <row r="329" spans="3:5" ht="15.75" customHeight="1" x14ac:dyDescent="0.25">
      <c r="C329" s="45"/>
      <c r="D329" s="46"/>
      <c r="E329" s="45"/>
    </row>
    <row r="330" spans="3:5" ht="15.75" customHeight="1" x14ac:dyDescent="0.25">
      <c r="C330" s="45"/>
      <c r="D330" s="46"/>
      <c r="E330" s="45"/>
    </row>
    <row r="331" spans="3:5" ht="15.75" customHeight="1" x14ac:dyDescent="0.25">
      <c r="C331" s="45"/>
      <c r="D331" s="46"/>
      <c r="E331" s="45"/>
    </row>
    <row r="332" spans="3:5" ht="15.75" customHeight="1" x14ac:dyDescent="0.25">
      <c r="C332" s="45"/>
      <c r="D332" s="46"/>
      <c r="E332" s="45"/>
    </row>
    <row r="333" spans="3:5" ht="15.75" customHeight="1" x14ac:dyDescent="0.25">
      <c r="C333" s="45"/>
      <c r="D333" s="46"/>
      <c r="E333" s="45"/>
    </row>
    <row r="334" spans="3:5" ht="15.75" customHeight="1" x14ac:dyDescent="0.25">
      <c r="C334" s="45"/>
      <c r="D334" s="46"/>
      <c r="E334" s="45"/>
    </row>
    <row r="335" spans="3:5" ht="15.75" customHeight="1" x14ac:dyDescent="0.25">
      <c r="C335" s="45"/>
      <c r="D335" s="46"/>
      <c r="E335" s="45"/>
    </row>
    <row r="336" spans="3:5" ht="15.75" customHeight="1" x14ac:dyDescent="0.25">
      <c r="C336" s="45"/>
      <c r="D336" s="46"/>
      <c r="E336" s="45"/>
    </row>
    <row r="337" spans="3:5" ht="15.75" customHeight="1" x14ac:dyDescent="0.25">
      <c r="C337" s="45"/>
      <c r="D337" s="46"/>
      <c r="E337" s="45"/>
    </row>
    <row r="338" spans="3:5" ht="15.75" customHeight="1" x14ac:dyDescent="0.25">
      <c r="C338" s="45"/>
      <c r="D338" s="46"/>
      <c r="E338" s="45"/>
    </row>
    <row r="339" spans="3:5" ht="15.75" customHeight="1" x14ac:dyDescent="0.25">
      <c r="C339" s="45"/>
      <c r="D339" s="46"/>
      <c r="E339" s="45"/>
    </row>
    <row r="340" spans="3:5" ht="15.75" customHeight="1" x14ac:dyDescent="0.25">
      <c r="C340" s="45"/>
      <c r="D340" s="46"/>
      <c r="E340" s="45"/>
    </row>
    <row r="341" spans="3:5" ht="15.75" customHeight="1" x14ac:dyDescent="0.25">
      <c r="C341" s="45"/>
      <c r="D341" s="46"/>
      <c r="E341" s="45"/>
    </row>
    <row r="342" spans="3:5" ht="15.75" customHeight="1" x14ac:dyDescent="0.25">
      <c r="C342" s="45"/>
      <c r="D342" s="46"/>
      <c r="E342" s="45"/>
    </row>
    <row r="343" spans="3:5" ht="15.75" customHeight="1" x14ac:dyDescent="0.25">
      <c r="C343" s="45"/>
      <c r="D343" s="46"/>
      <c r="E343" s="45"/>
    </row>
    <row r="344" spans="3:5" ht="15.75" customHeight="1" x14ac:dyDescent="0.25">
      <c r="C344" s="45"/>
      <c r="D344" s="46"/>
      <c r="E344" s="45"/>
    </row>
    <row r="345" spans="3:5" ht="15.75" customHeight="1" x14ac:dyDescent="0.25">
      <c r="C345" s="45"/>
      <c r="D345" s="46"/>
      <c r="E345" s="45"/>
    </row>
    <row r="346" spans="3:5" ht="15.75" customHeight="1" x14ac:dyDescent="0.25">
      <c r="C346" s="45"/>
      <c r="D346" s="46"/>
      <c r="E346" s="45"/>
    </row>
    <row r="347" spans="3:5" ht="15.75" customHeight="1" x14ac:dyDescent="0.25">
      <c r="C347" s="45"/>
      <c r="D347" s="46"/>
      <c r="E347" s="45"/>
    </row>
    <row r="348" spans="3:5" ht="15.75" customHeight="1" x14ac:dyDescent="0.25">
      <c r="C348" s="45"/>
      <c r="D348" s="46"/>
      <c r="E348" s="45"/>
    </row>
    <row r="349" spans="3:5" ht="15.75" customHeight="1" x14ac:dyDescent="0.25">
      <c r="C349" s="45"/>
      <c r="D349" s="46"/>
      <c r="E349" s="45"/>
    </row>
    <row r="350" spans="3:5" ht="15.75" customHeight="1" x14ac:dyDescent="0.25">
      <c r="C350" s="45"/>
      <c r="D350" s="46"/>
      <c r="E350" s="45"/>
    </row>
    <row r="351" spans="3:5" ht="15.75" customHeight="1" x14ac:dyDescent="0.25">
      <c r="C351" s="45"/>
      <c r="D351" s="46"/>
      <c r="E351" s="45"/>
    </row>
    <row r="352" spans="3:5" ht="15.75" customHeight="1" x14ac:dyDescent="0.25">
      <c r="C352" s="45"/>
      <c r="D352" s="46"/>
      <c r="E352" s="45"/>
    </row>
    <row r="353" spans="3:5" ht="15.75" customHeight="1" x14ac:dyDescent="0.25">
      <c r="C353" s="45"/>
      <c r="D353" s="46"/>
      <c r="E353" s="45"/>
    </row>
    <row r="354" spans="3:5" ht="15.75" customHeight="1" x14ac:dyDescent="0.25">
      <c r="C354" s="45"/>
      <c r="D354" s="46"/>
      <c r="E354" s="45"/>
    </row>
    <row r="355" spans="3:5" ht="15.75" customHeight="1" x14ac:dyDescent="0.25">
      <c r="C355" s="45"/>
      <c r="D355" s="46"/>
      <c r="E355" s="45"/>
    </row>
    <row r="356" spans="3:5" ht="15.75" customHeight="1" x14ac:dyDescent="0.25">
      <c r="C356" s="45"/>
      <c r="D356" s="46"/>
      <c r="E356" s="45"/>
    </row>
    <row r="357" spans="3:5" ht="15.75" customHeight="1" x14ac:dyDescent="0.25">
      <c r="C357" s="45"/>
      <c r="D357" s="46"/>
      <c r="E357" s="45"/>
    </row>
    <row r="358" spans="3:5" ht="15.75" customHeight="1" x14ac:dyDescent="0.25">
      <c r="C358" s="45"/>
      <c r="D358" s="46"/>
      <c r="E358" s="45"/>
    </row>
    <row r="359" spans="3:5" ht="15.75" customHeight="1" x14ac:dyDescent="0.25">
      <c r="C359" s="45"/>
      <c r="D359" s="46"/>
      <c r="E359" s="45"/>
    </row>
    <row r="360" spans="3:5" ht="15.75" customHeight="1" x14ac:dyDescent="0.25">
      <c r="C360" s="45"/>
      <c r="D360" s="46"/>
      <c r="E360" s="45"/>
    </row>
    <row r="361" spans="3:5" ht="15.75" customHeight="1" x14ac:dyDescent="0.25">
      <c r="C361" s="45"/>
      <c r="D361" s="46"/>
      <c r="E361" s="45"/>
    </row>
    <row r="362" spans="3:5" ht="15.75" customHeight="1" x14ac:dyDescent="0.25">
      <c r="C362" s="45"/>
      <c r="D362" s="46"/>
      <c r="E362" s="45"/>
    </row>
    <row r="363" spans="3:5" ht="15.75" customHeight="1" x14ac:dyDescent="0.25">
      <c r="C363" s="45"/>
      <c r="D363" s="46"/>
      <c r="E363" s="45"/>
    </row>
    <row r="364" spans="3:5" ht="15.75" customHeight="1" x14ac:dyDescent="0.25">
      <c r="C364" s="45"/>
      <c r="D364" s="46"/>
      <c r="E364" s="45"/>
    </row>
    <row r="365" spans="3:5" ht="15.75" customHeight="1" x14ac:dyDescent="0.25">
      <c r="C365" s="45"/>
      <c r="D365" s="46"/>
      <c r="E365" s="45"/>
    </row>
    <row r="366" spans="3:5" ht="15.75" customHeight="1" x14ac:dyDescent="0.25">
      <c r="C366" s="45"/>
      <c r="D366" s="46"/>
      <c r="E366" s="45"/>
    </row>
    <row r="367" spans="3:5" ht="15.75" customHeight="1" x14ac:dyDescent="0.25">
      <c r="C367" s="45"/>
      <c r="D367" s="46"/>
      <c r="E367" s="45"/>
    </row>
    <row r="368" spans="3:5" ht="15.75" customHeight="1" x14ac:dyDescent="0.25">
      <c r="C368" s="45"/>
      <c r="D368" s="46"/>
      <c r="E368" s="45"/>
    </row>
    <row r="369" spans="3:5" ht="15.75" customHeight="1" x14ac:dyDescent="0.25">
      <c r="C369" s="45"/>
      <c r="D369" s="46"/>
      <c r="E369" s="45"/>
    </row>
    <row r="370" spans="3:5" ht="15.75" customHeight="1" x14ac:dyDescent="0.25">
      <c r="C370" s="45"/>
      <c r="D370" s="46"/>
      <c r="E370" s="45"/>
    </row>
    <row r="371" spans="3:5" ht="15.75" customHeight="1" x14ac:dyDescent="0.25">
      <c r="C371" s="45"/>
      <c r="D371" s="46"/>
      <c r="E371" s="45"/>
    </row>
    <row r="372" spans="3:5" ht="15.75" customHeight="1" x14ac:dyDescent="0.25">
      <c r="C372" s="45"/>
      <c r="D372" s="46"/>
      <c r="E372" s="45"/>
    </row>
    <row r="373" spans="3:5" ht="15.75" customHeight="1" x14ac:dyDescent="0.25">
      <c r="C373" s="45"/>
      <c r="D373" s="46"/>
      <c r="E373" s="45"/>
    </row>
    <row r="374" spans="3:5" ht="15.75" customHeight="1" x14ac:dyDescent="0.25">
      <c r="C374" s="45"/>
      <c r="D374" s="46"/>
      <c r="E374" s="45"/>
    </row>
    <row r="375" spans="3:5" ht="15.75" customHeight="1" x14ac:dyDescent="0.25">
      <c r="C375" s="45"/>
      <c r="D375" s="46"/>
      <c r="E375" s="45"/>
    </row>
    <row r="376" spans="3:5" ht="15.75" customHeight="1" x14ac:dyDescent="0.25">
      <c r="C376" s="45"/>
      <c r="D376" s="46"/>
      <c r="E376" s="45"/>
    </row>
    <row r="377" spans="3:5" ht="15.75" customHeight="1" x14ac:dyDescent="0.25">
      <c r="C377" s="45"/>
      <c r="D377" s="46"/>
      <c r="E377" s="45"/>
    </row>
    <row r="378" spans="3:5" ht="15.75" customHeight="1" x14ac:dyDescent="0.25">
      <c r="C378" s="45"/>
      <c r="D378" s="46"/>
      <c r="E378" s="45"/>
    </row>
    <row r="379" spans="3:5" ht="15.75" customHeight="1" x14ac:dyDescent="0.25">
      <c r="C379" s="45"/>
      <c r="D379" s="46"/>
      <c r="E379" s="45"/>
    </row>
    <row r="380" spans="3:5" ht="15.75" customHeight="1" x14ac:dyDescent="0.25">
      <c r="C380" s="45"/>
      <c r="D380" s="46"/>
      <c r="E380" s="45"/>
    </row>
    <row r="381" spans="3:5" ht="15.75" customHeight="1" x14ac:dyDescent="0.25">
      <c r="C381" s="45"/>
      <c r="D381" s="46"/>
      <c r="E381" s="45"/>
    </row>
    <row r="382" spans="3:5" ht="15.75" customHeight="1" x14ac:dyDescent="0.25">
      <c r="C382" s="45"/>
      <c r="D382" s="46"/>
      <c r="E382" s="45"/>
    </row>
    <row r="383" spans="3:5" ht="15.75" customHeight="1" x14ac:dyDescent="0.25">
      <c r="C383" s="45"/>
      <c r="D383" s="46"/>
      <c r="E383" s="45"/>
    </row>
    <row r="384" spans="3:5" ht="15.75" customHeight="1" x14ac:dyDescent="0.25">
      <c r="C384" s="45"/>
      <c r="D384" s="46"/>
      <c r="E384" s="45"/>
    </row>
    <row r="385" spans="3:5" ht="15.75" customHeight="1" x14ac:dyDescent="0.25">
      <c r="C385" s="45"/>
      <c r="D385" s="46"/>
      <c r="E385" s="45"/>
    </row>
    <row r="386" spans="3:5" ht="15.75" customHeight="1" x14ac:dyDescent="0.25">
      <c r="C386" s="45"/>
      <c r="D386" s="46"/>
      <c r="E386" s="45"/>
    </row>
    <row r="387" spans="3:5" ht="15.75" customHeight="1" x14ac:dyDescent="0.25">
      <c r="C387" s="45"/>
      <c r="D387" s="46"/>
      <c r="E387" s="45"/>
    </row>
    <row r="388" spans="3:5" ht="15.75" customHeight="1" x14ac:dyDescent="0.25">
      <c r="C388" s="45"/>
      <c r="D388" s="46"/>
      <c r="E388" s="45"/>
    </row>
    <row r="389" spans="3:5" ht="15.75" customHeight="1" x14ac:dyDescent="0.25">
      <c r="C389" s="45"/>
      <c r="D389" s="46"/>
      <c r="E389" s="45"/>
    </row>
    <row r="390" spans="3:5" ht="15.75" customHeight="1" x14ac:dyDescent="0.25">
      <c r="C390" s="45"/>
      <c r="D390" s="46"/>
      <c r="E390" s="45"/>
    </row>
    <row r="391" spans="3:5" ht="15.75" customHeight="1" x14ac:dyDescent="0.25">
      <c r="C391" s="45"/>
      <c r="D391" s="46"/>
      <c r="E391" s="45"/>
    </row>
    <row r="392" spans="3:5" ht="15.75" customHeight="1" x14ac:dyDescent="0.25">
      <c r="C392" s="45"/>
      <c r="D392" s="46"/>
      <c r="E392" s="45"/>
    </row>
    <row r="393" spans="3:5" ht="15.75" customHeight="1" x14ac:dyDescent="0.25">
      <c r="C393" s="45"/>
      <c r="D393" s="46"/>
      <c r="E393" s="45"/>
    </row>
    <row r="394" spans="3:5" ht="15.75" customHeight="1" x14ac:dyDescent="0.25">
      <c r="C394" s="45"/>
      <c r="D394" s="46"/>
      <c r="E394" s="45"/>
    </row>
    <row r="395" spans="3:5" ht="15.75" customHeight="1" x14ac:dyDescent="0.25">
      <c r="C395" s="45"/>
      <c r="D395" s="46"/>
      <c r="E395" s="45"/>
    </row>
    <row r="396" spans="3:5" ht="15.75" customHeight="1" x14ac:dyDescent="0.25">
      <c r="C396" s="45"/>
      <c r="D396" s="46"/>
      <c r="E396" s="45"/>
    </row>
    <row r="397" spans="3:5" ht="15.75" customHeight="1" x14ac:dyDescent="0.25">
      <c r="C397" s="45"/>
      <c r="D397" s="46"/>
      <c r="E397" s="45"/>
    </row>
    <row r="398" spans="3:5" ht="15.75" customHeight="1" x14ac:dyDescent="0.25">
      <c r="C398" s="45"/>
      <c r="D398" s="46"/>
      <c r="E398" s="45"/>
    </row>
    <row r="399" spans="3:5" ht="15.75" customHeight="1" x14ac:dyDescent="0.25">
      <c r="C399" s="45"/>
      <c r="D399" s="46"/>
      <c r="E399" s="45"/>
    </row>
    <row r="400" spans="3:5" ht="15.75" customHeight="1" x14ac:dyDescent="0.25">
      <c r="C400" s="45"/>
      <c r="D400" s="46"/>
      <c r="E400" s="45"/>
    </row>
    <row r="401" spans="3:5" ht="15.75" customHeight="1" x14ac:dyDescent="0.25">
      <c r="C401" s="45"/>
      <c r="D401" s="46"/>
      <c r="E401" s="45"/>
    </row>
    <row r="402" spans="3:5" ht="15.75" customHeight="1" x14ac:dyDescent="0.25">
      <c r="C402" s="45"/>
      <c r="D402" s="46"/>
      <c r="E402" s="45"/>
    </row>
    <row r="403" spans="3:5" ht="15.75" customHeight="1" x14ac:dyDescent="0.25">
      <c r="C403" s="45"/>
      <c r="D403" s="46"/>
      <c r="E403" s="45"/>
    </row>
    <row r="404" spans="3:5" ht="15.75" customHeight="1" x14ac:dyDescent="0.25">
      <c r="C404" s="45"/>
      <c r="D404" s="46"/>
      <c r="E404" s="45"/>
    </row>
    <row r="405" spans="3:5" ht="15.75" customHeight="1" x14ac:dyDescent="0.25">
      <c r="C405" s="45"/>
      <c r="D405" s="46"/>
      <c r="E405" s="45"/>
    </row>
    <row r="406" spans="3:5" ht="15.75" customHeight="1" x14ac:dyDescent="0.25">
      <c r="C406" s="45"/>
      <c r="D406" s="46"/>
      <c r="E406" s="45"/>
    </row>
    <row r="407" spans="3:5" ht="15.75" customHeight="1" x14ac:dyDescent="0.25">
      <c r="C407" s="45"/>
      <c r="D407" s="46"/>
      <c r="E407" s="45"/>
    </row>
    <row r="408" spans="3:5" ht="15.75" customHeight="1" x14ac:dyDescent="0.25">
      <c r="C408" s="45"/>
      <c r="D408" s="46"/>
      <c r="E408" s="45"/>
    </row>
    <row r="409" spans="3:5" ht="15.75" customHeight="1" x14ac:dyDescent="0.25">
      <c r="C409" s="45"/>
      <c r="D409" s="46"/>
      <c r="E409" s="45"/>
    </row>
    <row r="410" spans="3:5" ht="15.75" customHeight="1" x14ac:dyDescent="0.25">
      <c r="C410" s="45"/>
      <c r="D410" s="46"/>
      <c r="E410" s="45"/>
    </row>
    <row r="411" spans="3:5" ht="15.75" customHeight="1" x14ac:dyDescent="0.25">
      <c r="C411" s="45"/>
      <c r="D411" s="46"/>
      <c r="E411" s="45"/>
    </row>
    <row r="412" spans="3:5" ht="15.75" customHeight="1" x14ac:dyDescent="0.25">
      <c r="C412" s="45"/>
      <c r="D412" s="46"/>
      <c r="E412" s="45"/>
    </row>
    <row r="413" spans="3:5" ht="15.75" customHeight="1" x14ac:dyDescent="0.25">
      <c r="C413" s="45"/>
      <c r="D413" s="46"/>
      <c r="E413" s="45"/>
    </row>
    <row r="414" spans="3:5" ht="15.75" customHeight="1" x14ac:dyDescent="0.25">
      <c r="C414" s="45"/>
      <c r="D414" s="46"/>
      <c r="E414" s="45"/>
    </row>
    <row r="415" spans="3:5" ht="15.75" customHeight="1" x14ac:dyDescent="0.25">
      <c r="C415" s="45"/>
      <c r="D415" s="46"/>
      <c r="E415" s="45"/>
    </row>
    <row r="416" spans="3:5" ht="15.75" customHeight="1" x14ac:dyDescent="0.25">
      <c r="C416" s="45"/>
      <c r="D416" s="46"/>
      <c r="E416" s="45"/>
    </row>
    <row r="417" spans="3:5" ht="15.75" customHeight="1" x14ac:dyDescent="0.25">
      <c r="C417" s="45"/>
      <c r="D417" s="46"/>
      <c r="E417" s="45"/>
    </row>
    <row r="418" spans="3:5" ht="15.75" customHeight="1" x14ac:dyDescent="0.25">
      <c r="C418" s="45"/>
      <c r="D418" s="46"/>
      <c r="E418" s="45"/>
    </row>
    <row r="419" spans="3:5" ht="15.75" customHeight="1" x14ac:dyDescent="0.25">
      <c r="C419" s="45"/>
      <c r="D419" s="46"/>
      <c r="E419" s="45"/>
    </row>
    <row r="420" spans="3:5" ht="15.75" customHeight="1" x14ac:dyDescent="0.25">
      <c r="C420" s="45"/>
      <c r="D420" s="46"/>
      <c r="E420" s="45"/>
    </row>
    <row r="421" spans="3:5" ht="15.75" customHeight="1" x14ac:dyDescent="0.25">
      <c r="C421" s="45"/>
      <c r="D421" s="46"/>
      <c r="E421" s="45"/>
    </row>
    <row r="422" spans="3:5" ht="15.75" customHeight="1" x14ac:dyDescent="0.25">
      <c r="C422" s="45"/>
      <c r="D422" s="46"/>
      <c r="E422" s="45"/>
    </row>
    <row r="423" spans="3:5" ht="15.75" customHeight="1" x14ac:dyDescent="0.25">
      <c r="C423" s="45"/>
      <c r="D423" s="46"/>
      <c r="E423" s="45"/>
    </row>
    <row r="424" spans="3:5" ht="15.75" customHeight="1" x14ac:dyDescent="0.25">
      <c r="C424" s="45"/>
      <c r="D424" s="46"/>
      <c r="E424" s="45"/>
    </row>
    <row r="425" spans="3:5" ht="15.75" customHeight="1" x14ac:dyDescent="0.25">
      <c r="C425" s="45"/>
      <c r="D425" s="46"/>
      <c r="E425" s="45"/>
    </row>
    <row r="426" spans="3:5" ht="15.75" customHeight="1" x14ac:dyDescent="0.25">
      <c r="C426" s="45"/>
      <c r="D426" s="46"/>
      <c r="E426" s="45"/>
    </row>
    <row r="427" spans="3:5" ht="15.75" customHeight="1" x14ac:dyDescent="0.25">
      <c r="C427" s="45"/>
      <c r="D427" s="46"/>
      <c r="E427" s="45"/>
    </row>
    <row r="428" spans="3:5" ht="15.75" customHeight="1" x14ac:dyDescent="0.25">
      <c r="C428" s="45"/>
      <c r="D428" s="46"/>
      <c r="E428" s="45"/>
    </row>
    <row r="429" spans="3:5" ht="15.75" customHeight="1" x14ac:dyDescent="0.25">
      <c r="C429" s="45"/>
      <c r="D429" s="46"/>
      <c r="E429" s="45"/>
    </row>
    <row r="430" spans="3:5" ht="15.75" customHeight="1" x14ac:dyDescent="0.25">
      <c r="C430" s="45"/>
      <c r="D430" s="46"/>
      <c r="E430" s="45"/>
    </row>
    <row r="431" spans="3:5" ht="15.75" customHeight="1" x14ac:dyDescent="0.25">
      <c r="C431" s="45"/>
      <c r="D431" s="46"/>
      <c r="E431" s="45"/>
    </row>
    <row r="432" spans="3:5" ht="15.75" customHeight="1" x14ac:dyDescent="0.25">
      <c r="C432" s="45"/>
      <c r="D432" s="46"/>
      <c r="E432" s="45"/>
    </row>
    <row r="433" spans="3:5" ht="15.75" customHeight="1" x14ac:dyDescent="0.25">
      <c r="C433" s="45"/>
      <c r="D433" s="46"/>
      <c r="E433" s="45"/>
    </row>
    <row r="434" spans="3:5" ht="15.75" customHeight="1" x14ac:dyDescent="0.25">
      <c r="C434" s="45"/>
      <c r="D434" s="46"/>
      <c r="E434" s="45"/>
    </row>
    <row r="435" spans="3:5" ht="15.75" customHeight="1" x14ac:dyDescent="0.25">
      <c r="C435" s="45"/>
      <c r="D435" s="46"/>
      <c r="E435" s="45"/>
    </row>
    <row r="436" spans="3:5" ht="15.75" customHeight="1" x14ac:dyDescent="0.25">
      <c r="C436" s="45"/>
      <c r="D436" s="46"/>
      <c r="E436" s="45"/>
    </row>
    <row r="437" spans="3:5" ht="15.75" customHeight="1" x14ac:dyDescent="0.25">
      <c r="C437" s="45"/>
      <c r="D437" s="46"/>
      <c r="E437" s="45"/>
    </row>
    <row r="438" spans="3:5" ht="15.75" customHeight="1" x14ac:dyDescent="0.25">
      <c r="C438" s="45"/>
      <c r="D438" s="46"/>
      <c r="E438" s="45"/>
    </row>
    <row r="439" spans="3:5" ht="15.75" customHeight="1" x14ac:dyDescent="0.25">
      <c r="C439" s="45"/>
      <c r="D439" s="46"/>
      <c r="E439" s="45"/>
    </row>
    <row r="440" spans="3:5" ht="15.75" customHeight="1" x14ac:dyDescent="0.25">
      <c r="C440" s="45"/>
      <c r="D440" s="46"/>
      <c r="E440" s="45"/>
    </row>
    <row r="441" spans="3:5" ht="15.75" customHeight="1" x14ac:dyDescent="0.25">
      <c r="C441" s="45"/>
      <c r="D441" s="46"/>
      <c r="E441" s="45"/>
    </row>
    <row r="442" spans="3:5" ht="15.75" customHeight="1" x14ac:dyDescent="0.25">
      <c r="C442" s="45"/>
      <c r="D442" s="46"/>
      <c r="E442" s="45"/>
    </row>
    <row r="443" spans="3:5" ht="15.75" customHeight="1" x14ac:dyDescent="0.25">
      <c r="C443" s="45"/>
      <c r="D443" s="46"/>
      <c r="E443" s="45"/>
    </row>
    <row r="444" spans="3:5" ht="15.75" customHeight="1" x14ac:dyDescent="0.25">
      <c r="C444" s="45"/>
      <c r="D444" s="46"/>
      <c r="E444" s="45"/>
    </row>
    <row r="445" spans="3:5" ht="15.75" customHeight="1" x14ac:dyDescent="0.25">
      <c r="C445" s="45"/>
      <c r="D445" s="46"/>
      <c r="E445" s="45"/>
    </row>
    <row r="446" spans="3:5" ht="15.75" customHeight="1" x14ac:dyDescent="0.25">
      <c r="C446" s="45"/>
      <c r="D446" s="46"/>
      <c r="E446" s="45"/>
    </row>
    <row r="447" spans="3:5" ht="15.75" customHeight="1" x14ac:dyDescent="0.25">
      <c r="C447" s="45"/>
      <c r="D447" s="46"/>
      <c r="E447" s="45"/>
    </row>
    <row r="448" spans="3:5" ht="15.75" customHeight="1" x14ac:dyDescent="0.25">
      <c r="C448" s="45"/>
      <c r="D448" s="46"/>
      <c r="E448" s="45"/>
    </row>
    <row r="449" spans="3:5" ht="15.75" customHeight="1" x14ac:dyDescent="0.25">
      <c r="C449" s="45"/>
      <c r="D449" s="46"/>
      <c r="E449" s="45"/>
    </row>
    <row r="450" spans="3:5" ht="15.75" customHeight="1" x14ac:dyDescent="0.25">
      <c r="C450" s="45"/>
      <c r="D450" s="46"/>
      <c r="E450" s="45"/>
    </row>
    <row r="451" spans="3:5" ht="15.75" customHeight="1" x14ac:dyDescent="0.25">
      <c r="C451" s="45"/>
      <c r="D451" s="46"/>
      <c r="E451" s="45"/>
    </row>
    <row r="452" spans="3:5" ht="15.75" customHeight="1" x14ac:dyDescent="0.25">
      <c r="C452" s="45"/>
      <c r="D452" s="46"/>
      <c r="E452" s="45"/>
    </row>
    <row r="453" spans="3:5" ht="15.75" customHeight="1" x14ac:dyDescent="0.25">
      <c r="C453" s="45"/>
      <c r="D453" s="46"/>
      <c r="E453" s="45"/>
    </row>
    <row r="454" spans="3:5" ht="15.75" customHeight="1" x14ac:dyDescent="0.25">
      <c r="C454" s="45"/>
      <c r="D454" s="46"/>
      <c r="E454" s="45"/>
    </row>
    <row r="455" spans="3:5" ht="15.75" customHeight="1" x14ac:dyDescent="0.25">
      <c r="C455" s="45"/>
      <c r="D455" s="46"/>
      <c r="E455" s="45"/>
    </row>
    <row r="456" spans="3:5" ht="15.75" customHeight="1" x14ac:dyDescent="0.25">
      <c r="C456" s="45"/>
      <c r="D456" s="46"/>
      <c r="E456" s="45"/>
    </row>
    <row r="457" spans="3:5" ht="15.75" customHeight="1" x14ac:dyDescent="0.25">
      <c r="C457" s="45"/>
      <c r="D457" s="46"/>
      <c r="E457" s="45"/>
    </row>
    <row r="458" spans="3:5" ht="15.75" customHeight="1" x14ac:dyDescent="0.25">
      <c r="C458" s="45"/>
      <c r="D458" s="46"/>
      <c r="E458" s="45"/>
    </row>
    <row r="459" spans="3:5" ht="15.75" customHeight="1" x14ac:dyDescent="0.25">
      <c r="C459" s="45"/>
      <c r="D459" s="46"/>
      <c r="E459" s="45"/>
    </row>
    <row r="460" spans="3:5" ht="15.75" customHeight="1" x14ac:dyDescent="0.25">
      <c r="C460" s="45"/>
      <c r="D460" s="46"/>
      <c r="E460" s="45"/>
    </row>
    <row r="461" spans="3:5" ht="15.75" customHeight="1" x14ac:dyDescent="0.25">
      <c r="C461" s="45"/>
      <c r="D461" s="46"/>
      <c r="E461" s="45"/>
    </row>
    <row r="462" spans="3:5" ht="15.75" customHeight="1" x14ac:dyDescent="0.25">
      <c r="C462" s="45"/>
      <c r="D462" s="46"/>
      <c r="E462" s="45"/>
    </row>
    <row r="463" spans="3:5" ht="15.75" customHeight="1" x14ac:dyDescent="0.25">
      <c r="C463" s="45"/>
      <c r="D463" s="46"/>
      <c r="E463" s="45"/>
    </row>
    <row r="464" spans="3:5" ht="15.75" customHeight="1" x14ac:dyDescent="0.25">
      <c r="C464" s="45"/>
      <c r="D464" s="46"/>
      <c r="E464" s="45"/>
    </row>
    <row r="465" spans="3:5" ht="15.75" customHeight="1" x14ac:dyDescent="0.25">
      <c r="C465" s="45"/>
      <c r="D465" s="46"/>
      <c r="E465" s="45"/>
    </row>
    <row r="466" spans="3:5" ht="15.75" customHeight="1" x14ac:dyDescent="0.25">
      <c r="C466" s="45"/>
      <c r="D466" s="46"/>
      <c r="E466" s="45"/>
    </row>
    <row r="467" spans="3:5" ht="15.75" customHeight="1" x14ac:dyDescent="0.25">
      <c r="C467" s="45"/>
      <c r="D467" s="46"/>
      <c r="E467" s="45"/>
    </row>
    <row r="468" spans="3:5" ht="15.75" customHeight="1" x14ac:dyDescent="0.25">
      <c r="C468" s="45"/>
      <c r="D468" s="46"/>
      <c r="E468" s="45"/>
    </row>
    <row r="469" spans="3:5" ht="15.75" customHeight="1" x14ac:dyDescent="0.25">
      <c r="C469" s="45"/>
      <c r="D469" s="46"/>
      <c r="E469" s="45"/>
    </row>
    <row r="470" spans="3:5" ht="15.75" customHeight="1" x14ac:dyDescent="0.25">
      <c r="C470" s="45"/>
      <c r="D470" s="46"/>
      <c r="E470" s="45"/>
    </row>
    <row r="471" spans="3:5" ht="15.75" customHeight="1" x14ac:dyDescent="0.25">
      <c r="C471" s="45"/>
      <c r="D471" s="46"/>
      <c r="E471" s="45"/>
    </row>
    <row r="472" spans="3:5" ht="15.75" customHeight="1" x14ac:dyDescent="0.25">
      <c r="C472" s="45"/>
      <c r="D472" s="46"/>
      <c r="E472" s="45"/>
    </row>
    <row r="473" spans="3:5" ht="15.75" customHeight="1" x14ac:dyDescent="0.25">
      <c r="C473" s="45"/>
      <c r="D473" s="46"/>
      <c r="E473" s="45"/>
    </row>
    <row r="474" spans="3:5" ht="15.75" customHeight="1" x14ac:dyDescent="0.25">
      <c r="C474" s="45"/>
      <c r="D474" s="46"/>
      <c r="E474" s="45"/>
    </row>
    <row r="475" spans="3:5" ht="15.75" customHeight="1" x14ac:dyDescent="0.25">
      <c r="C475" s="45"/>
      <c r="D475" s="46"/>
      <c r="E475" s="45"/>
    </row>
    <row r="476" spans="3:5" ht="15.75" customHeight="1" x14ac:dyDescent="0.25">
      <c r="C476" s="45"/>
      <c r="D476" s="46"/>
      <c r="E476" s="45"/>
    </row>
    <row r="477" spans="3:5" ht="15.75" customHeight="1" x14ac:dyDescent="0.25">
      <c r="C477" s="45"/>
      <c r="D477" s="46"/>
      <c r="E477" s="45"/>
    </row>
    <row r="478" spans="3:5" ht="15.75" customHeight="1" x14ac:dyDescent="0.25">
      <c r="C478" s="45"/>
      <c r="D478" s="46"/>
      <c r="E478" s="45"/>
    </row>
    <row r="479" spans="3:5" ht="15.75" customHeight="1" x14ac:dyDescent="0.25">
      <c r="C479" s="45"/>
      <c r="D479" s="46"/>
      <c r="E479" s="45"/>
    </row>
    <row r="480" spans="3:5" ht="15.75" customHeight="1" x14ac:dyDescent="0.25">
      <c r="C480" s="45"/>
      <c r="D480" s="46"/>
      <c r="E480" s="45"/>
    </row>
    <row r="481" spans="3:5" ht="15.75" customHeight="1" x14ac:dyDescent="0.25">
      <c r="C481" s="45"/>
      <c r="D481" s="46"/>
      <c r="E481" s="45"/>
    </row>
    <row r="482" spans="3:5" ht="15.75" customHeight="1" x14ac:dyDescent="0.25">
      <c r="C482" s="45"/>
      <c r="D482" s="46"/>
      <c r="E482" s="45"/>
    </row>
    <row r="483" spans="3:5" ht="15.75" customHeight="1" x14ac:dyDescent="0.25">
      <c r="C483" s="45"/>
      <c r="D483" s="46"/>
      <c r="E483" s="45"/>
    </row>
    <row r="484" spans="3:5" ht="15.75" customHeight="1" x14ac:dyDescent="0.25">
      <c r="C484" s="45"/>
      <c r="D484" s="46"/>
      <c r="E484" s="45"/>
    </row>
    <row r="485" spans="3:5" ht="15.75" customHeight="1" x14ac:dyDescent="0.25">
      <c r="C485" s="45"/>
      <c r="D485" s="46"/>
      <c r="E485" s="45"/>
    </row>
    <row r="486" spans="3:5" ht="15.75" customHeight="1" x14ac:dyDescent="0.25">
      <c r="C486" s="45"/>
      <c r="D486" s="46"/>
      <c r="E486" s="45"/>
    </row>
    <row r="487" spans="3:5" ht="15.75" customHeight="1" x14ac:dyDescent="0.25">
      <c r="C487" s="45"/>
      <c r="D487" s="46"/>
      <c r="E487" s="45"/>
    </row>
    <row r="488" spans="3:5" ht="15.75" customHeight="1" x14ac:dyDescent="0.25">
      <c r="C488" s="45"/>
      <c r="D488" s="46"/>
      <c r="E488" s="45"/>
    </row>
    <row r="489" spans="3:5" ht="15.75" customHeight="1" x14ac:dyDescent="0.25">
      <c r="C489" s="45"/>
      <c r="D489" s="46"/>
      <c r="E489" s="45"/>
    </row>
    <row r="490" spans="3:5" ht="15.75" customHeight="1" x14ac:dyDescent="0.25">
      <c r="C490" s="45"/>
      <c r="D490" s="46"/>
      <c r="E490" s="45"/>
    </row>
    <row r="491" spans="3:5" ht="15.75" customHeight="1" x14ac:dyDescent="0.25">
      <c r="C491" s="45"/>
      <c r="D491" s="46"/>
      <c r="E491" s="45"/>
    </row>
    <row r="492" spans="3:5" ht="15.75" customHeight="1" x14ac:dyDescent="0.25">
      <c r="C492" s="45"/>
      <c r="D492" s="46"/>
      <c r="E492" s="45"/>
    </row>
    <row r="493" spans="3:5" ht="15.75" customHeight="1" x14ac:dyDescent="0.25">
      <c r="C493" s="45"/>
      <c r="D493" s="46"/>
      <c r="E493" s="45"/>
    </row>
    <row r="494" spans="3:5" ht="15.75" customHeight="1" x14ac:dyDescent="0.25">
      <c r="C494" s="45"/>
      <c r="D494" s="46"/>
      <c r="E494" s="45"/>
    </row>
    <row r="495" spans="3:5" ht="15.75" customHeight="1" x14ac:dyDescent="0.25">
      <c r="C495" s="45"/>
      <c r="D495" s="46"/>
      <c r="E495" s="45"/>
    </row>
    <row r="496" spans="3:5" ht="15.75" customHeight="1" x14ac:dyDescent="0.25">
      <c r="C496" s="45"/>
      <c r="D496" s="46"/>
      <c r="E496" s="45"/>
    </row>
    <row r="497" spans="3:5" ht="15.75" customHeight="1" x14ac:dyDescent="0.25">
      <c r="C497" s="45"/>
      <c r="D497" s="46"/>
      <c r="E497" s="45"/>
    </row>
    <row r="498" spans="3:5" ht="15.75" customHeight="1" x14ac:dyDescent="0.25">
      <c r="C498" s="45"/>
      <c r="D498" s="46"/>
      <c r="E498" s="45"/>
    </row>
    <row r="499" spans="3:5" ht="15.75" customHeight="1" x14ac:dyDescent="0.25">
      <c r="C499" s="45"/>
      <c r="D499" s="46"/>
      <c r="E499" s="45"/>
    </row>
    <row r="500" spans="3:5" ht="15.75" customHeight="1" x14ac:dyDescent="0.25">
      <c r="C500" s="45"/>
      <c r="D500" s="46"/>
      <c r="E500" s="45"/>
    </row>
    <row r="501" spans="3:5" ht="15.75" customHeight="1" x14ac:dyDescent="0.25">
      <c r="C501" s="45"/>
      <c r="D501" s="46"/>
      <c r="E501" s="45"/>
    </row>
    <row r="502" spans="3:5" ht="15.75" customHeight="1" x14ac:dyDescent="0.25">
      <c r="C502" s="45"/>
      <c r="D502" s="46"/>
      <c r="E502" s="45"/>
    </row>
    <row r="503" spans="3:5" ht="15.75" customHeight="1" x14ac:dyDescent="0.25">
      <c r="C503" s="45"/>
      <c r="D503" s="46"/>
      <c r="E503" s="45"/>
    </row>
    <row r="504" spans="3:5" ht="15.75" customHeight="1" x14ac:dyDescent="0.25">
      <c r="C504" s="45"/>
      <c r="D504" s="46"/>
      <c r="E504" s="45"/>
    </row>
    <row r="505" spans="3:5" ht="15.75" customHeight="1" x14ac:dyDescent="0.25">
      <c r="C505" s="45"/>
      <c r="D505" s="46"/>
      <c r="E505" s="45"/>
    </row>
    <row r="506" spans="3:5" ht="15.75" customHeight="1" x14ac:dyDescent="0.25">
      <c r="C506" s="45"/>
      <c r="D506" s="46"/>
      <c r="E506" s="45"/>
    </row>
    <row r="507" spans="3:5" ht="15.75" customHeight="1" x14ac:dyDescent="0.25">
      <c r="C507" s="45"/>
      <c r="D507" s="46"/>
      <c r="E507" s="45"/>
    </row>
    <row r="508" spans="3:5" ht="15.75" customHeight="1" x14ac:dyDescent="0.25">
      <c r="C508" s="45"/>
      <c r="D508" s="46"/>
      <c r="E508" s="45"/>
    </row>
    <row r="509" spans="3:5" ht="15.75" customHeight="1" x14ac:dyDescent="0.25">
      <c r="C509" s="45"/>
      <c r="D509" s="46"/>
      <c r="E509" s="45"/>
    </row>
    <row r="510" spans="3:5" ht="15.75" customHeight="1" x14ac:dyDescent="0.25">
      <c r="C510" s="45"/>
      <c r="D510" s="46"/>
      <c r="E510" s="45"/>
    </row>
    <row r="511" spans="3:5" ht="15.75" customHeight="1" x14ac:dyDescent="0.25">
      <c r="C511" s="45"/>
      <c r="D511" s="46"/>
      <c r="E511" s="45"/>
    </row>
    <row r="512" spans="3:5" ht="15.75" customHeight="1" x14ac:dyDescent="0.25">
      <c r="C512" s="45"/>
      <c r="D512" s="46"/>
      <c r="E512" s="45"/>
    </row>
    <row r="513" spans="3:5" ht="15.75" customHeight="1" x14ac:dyDescent="0.25">
      <c r="C513" s="45"/>
      <c r="D513" s="46"/>
      <c r="E513" s="45"/>
    </row>
    <row r="514" spans="3:5" ht="15.75" customHeight="1" x14ac:dyDescent="0.25">
      <c r="C514" s="45"/>
      <c r="D514" s="46"/>
      <c r="E514" s="45"/>
    </row>
    <row r="515" spans="3:5" ht="15.75" customHeight="1" x14ac:dyDescent="0.25">
      <c r="C515" s="45"/>
      <c r="D515" s="46"/>
      <c r="E515" s="45"/>
    </row>
    <row r="516" spans="3:5" ht="15.75" customHeight="1" x14ac:dyDescent="0.25">
      <c r="C516" s="45"/>
      <c r="D516" s="46"/>
      <c r="E516" s="45"/>
    </row>
    <row r="517" spans="3:5" ht="15.75" customHeight="1" x14ac:dyDescent="0.25">
      <c r="C517" s="45"/>
      <c r="D517" s="46"/>
      <c r="E517" s="45"/>
    </row>
    <row r="518" spans="3:5" ht="15.75" customHeight="1" x14ac:dyDescent="0.25">
      <c r="C518" s="45"/>
      <c r="D518" s="46"/>
      <c r="E518" s="45"/>
    </row>
    <row r="519" spans="3:5" ht="15.75" customHeight="1" x14ac:dyDescent="0.25">
      <c r="C519" s="45"/>
      <c r="D519" s="46"/>
      <c r="E519" s="45"/>
    </row>
    <row r="520" spans="3:5" ht="15.75" customHeight="1" x14ac:dyDescent="0.25">
      <c r="C520" s="45"/>
      <c r="D520" s="46"/>
      <c r="E520" s="45"/>
    </row>
    <row r="521" spans="3:5" ht="15.75" customHeight="1" x14ac:dyDescent="0.25">
      <c r="C521" s="45"/>
      <c r="D521" s="46"/>
      <c r="E521" s="45"/>
    </row>
    <row r="522" spans="3:5" ht="15.75" customHeight="1" x14ac:dyDescent="0.25">
      <c r="C522" s="45"/>
      <c r="D522" s="46"/>
      <c r="E522" s="45"/>
    </row>
    <row r="523" spans="3:5" ht="15.75" customHeight="1" x14ac:dyDescent="0.25">
      <c r="C523" s="45"/>
      <c r="D523" s="46"/>
      <c r="E523" s="45"/>
    </row>
    <row r="524" spans="3:5" ht="15.75" customHeight="1" x14ac:dyDescent="0.25">
      <c r="C524" s="45"/>
      <c r="D524" s="46"/>
      <c r="E524" s="45"/>
    </row>
    <row r="525" spans="3:5" ht="15.75" customHeight="1" x14ac:dyDescent="0.25">
      <c r="C525" s="45"/>
      <c r="D525" s="46"/>
      <c r="E525" s="45"/>
    </row>
    <row r="526" spans="3:5" ht="15.75" customHeight="1" x14ac:dyDescent="0.25">
      <c r="C526" s="45"/>
      <c r="D526" s="46"/>
      <c r="E526" s="45"/>
    </row>
    <row r="527" spans="3:5" ht="15.75" customHeight="1" x14ac:dyDescent="0.25">
      <c r="C527" s="45"/>
      <c r="D527" s="46"/>
      <c r="E527" s="45"/>
    </row>
    <row r="528" spans="3:5" ht="15.75" customHeight="1" x14ac:dyDescent="0.25">
      <c r="C528" s="45"/>
      <c r="D528" s="46"/>
      <c r="E528" s="45"/>
    </row>
    <row r="529" spans="3:5" ht="15.75" customHeight="1" x14ac:dyDescent="0.25">
      <c r="C529" s="45"/>
      <c r="D529" s="46"/>
      <c r="E529" s="45"/>
    </row>
    <row r="530" spans="3:5" ht="15.75" customHeight="1" x14ac:dyDescent="0.25">
      <c r="C530" s="45"/>
      <c r="D530" s="46"/>
      <c r="E530" s="45"/>
    </row>
    <row r="531" spans="3:5" ht="15.75" customHeight="1" x14ac:dyDescent="0.25">
      <c r="C531" s="45"/>
      <c r="D531" s="46"/>
      <c r="E531" s="45"/>
    </row>
    <row r="532" spans="3:5" ht="15.75" customHeight="1" x14ac:dyDescent="0.25">
      <c r="C532" s="45"/>
      <c r="D532" s="46"/>
      <c r="E532" s="45"/>
    </row>
    <row r="533" spans="3:5" ht="15.75" customHeight="1" x14ac:dyDescent="0.25">
      <c r="C533" s="45"/>
      <c r="D533" s="46"/>
      <c r="E533" s="45"/>
    </row>
    <row r="534" spans="3:5" ht="15.75" customHeight="1" x14ac:dyDescent="0.25">
      <c r="C534" s="45"/>
      <c r="D534" s="46"/>
      <c r="E534" s="45"/>
    </row>
    <row r="535" spans="3:5" ht="15.75" customHeight="1" x14ac:dyDescent="0.25">
      <c r="C535" s="45"/>
      <c r="D535" s="46"/>
      <c r="E535" s="45"/>
    </row>
    <row r="536" spans="3:5" ht="15.75" customHeight="1" x14ac:dyDescent="0.25">
      <c r="C536" s="45"/>
      <c r="D536" s="46"/>
      <c r="E536" s="45"/>
    </row>
    <row r="537" spans="3:5" ht="15.75" customHeight="1" x14ac:dyDescent="0.25">
      <c r="C537" s="45"/>
      <c r="D537" s="46"/>
      <c r="E537" s="45"/>
    </row>
    <row r="538" spans="3:5" ht="15.75" customHeight="1" x14ac:dyDescent="0.25">
      <c r="C538" s="45"/>
      <c r="D538" s="46"/>
      <c r="E538" s="45"/>
    </row>
    <row r="539" spans="3:5" ht="15.75" customHeight="1" x14ac:dyDescent="0.25">
      <c r="C539" s="45"/>
      <c r="D539" s="46"/>
      <c r="E539" s="45"/>
    </row>
    <row r="540" spans="3:5" ht="15.75" customHeight="1" x14ac:dyDescent="0.25">
      <c r="C540" s="45"/>
      <c r="D540" s="46"/>
      <c r="E540" s="45"/>
    </row>
    <row r="541" spans="3:5" ht="15.75" customHeight="1" x14ac:dyDescent="0.25">
      <c r="C541" s="45"/>
      <c r="D541" s="46"/>
      <c r="E541" s="45"/>
    </row>
    <row r="542" spans="3:5" ht="15.75" customHeight="1" x14ac:dyDescent="0.25">
      <c r="C542" s="45"/>
      <c r="D542" s="46"/>
      <c r="E542" s="45"/>
    </row>
    <row r="543" spans="3:5" ht="15.75" customHeight="1" x14ac:dyDescent="0.25">
      <c r="C543" s="45"/>
      <c r="D543" s="46"/>
      <c r="E543" s="45"/>
    </row>
    <row r="544" spans="3:5" ht="15.75" customHeight="1" x14ac:dyDescent="0.25">
      <c r="C544" s="45"/>
      <c r="D544" s="46"/>
      <c r="E544" s="45"/>
    </row>
    <row r="545" spans="3:5" ht="15.75" customHeight="1" x14ac:dyDescent="0.25">
      <c r="C545" s="45"/>
      <c r="D545" s="46"/>
      <c r="E545" s="45"/>
    </row>
    <row r="546" spans="3:5" ht="15.75" customHeight="1" x14ac:dyDescent="0.25">
      <c r="C546" s="45"/>
      <c r="D546" s="46"/>
      <c r="E546" s="45"/>
    </row>
    <row r="547" spans="3:5" ht="15.75" customHeight="1" x14ac:dyDescent="0.25">
      <c r="C547" s="45"/>
      <c r="D547" s="46"/>
      <c r="E547" s="45"/>
    </row>
    <row r="548" spans="3:5" ht="15.75" customHeight="1" x14ac:dyDescent="0.25">
      <c r="C548" s="45"/>
      <c r="D548" s="46"/>
      <c r="E548" s="45"/>
    </row>
    <row r="549" spans="3:5" ht="15.75" customHeight="1" x14ac:dyDescent="0.25">
      <c r="C549" s="45"/>
      <c r="D549" s="46"/>
      <c r="E549" s="45"/>
    </row>
    <row r="550" spans="3:5" ht="15.75" customHeight="1" x14ac:dyDescent="0.25">
      <c r="C550" s="45"/>
      <c r="D550" s="46"/>
      <c r="E550" s="45"/>
    </row>
    <row r="551" spans="3:5" ht="15.75" customHeight="1" x14ac:dyDescent="0.25">
      <c r="C551" s="45"/>
      <c r="D551" s="46"/>
      <c r="E551" s="45"/>
    </row>
    <row r="552" spans="3:5" ht="15.75" customHeight="1" x14ac:dyDescent="0.25">
      <c r="C552" s="45"/>
      <c r="D552" s="46"/>
      <c r="E552" s="45"/>
    </row>
    <row r="553" spans="3:5" ht="15.75" customHeight="1" x14ac:dyDescent="0.25">
      <c r="C553" s="45"/>
      <c r="D553" s="46"/>
      <c r="E553" s="45"/>
    </row>
    <row r="554" spans="3:5" ht="15.75" customHeight="1" x14ac:dyDescent="0.25">
      <c r="C554" s="45"/>
      <c r="D554" s="46"/>
      <c r="E554" s="45"/>
    </row>
    <row r="555" spans="3:5" ht="15.75" customHeight="1" x14ac:dyDescent="0.25">
      <c r="C555" s="45"/>
      <c r="D555" s="46"/>
      <c r="E555" s="45"/>
    </row>
    <row r="556" spans="3:5" ht="15.75" customHeight="1" x14ac:dyDescent="0.25">
      <c r="C556" s="45"/>
      <c r="D556" s="46"/>
      <c r="E556" s="45"/>
    </row>
    <row r="557" spans="3:5" ht="15.75" customHeight="1" x14ac:dyDescent="0.25">
      <c r="C557" s="45"/>
      <c r="D557" s="46"/>
      <c r="E557" s="45"/>
    </row>
    <row r="558" spans="3:5" ht="15.75" customHeight="1" x14ac:dyDescent="0.25">
      <c r="C558" s="45"/>
      <c r="D558" s="46"/>
      <c r="E558" s="45"/>
    </row>
    <row r="559" spans="3:5" ht="15.75" customHeight="1" x14ac:dyDescent="0.25">
      <c r="C559" s="45"/>
      <c r="D559" s="46"/>
      <c r="E559" s="45"/>
    </row>
    <row r="560" spans="3:5" ht="15.75" customHeight="1" x14ac:dyDescent="0.25">
      <c r="C560" s="45"/>
      <c r="D560" s="46"/>
      <c r="E560" s="45"/>
    </row>
    <row r="561" spans="3:5" ht="15.75" customHeight="1" x14ac:dyDescent="0.25">
      <c r="C561" s="45"/>
      <c r="D561" s="46"/>
      <c r="E561" s="45"/>
    </row>
    <row r="562" spans="3:5" ht="15.75" customHeight="1" x14ac:dyDescent="0.25">
      <c r="C562" s="45"/>
      <c r="D562" s="46"/>
      <c r="E562" s="45"/>
    </row>
    <row r="563" spans="3:5" ht="15.75" customHeight="1" x14ac:dyDescent="0.25">
      <c r="C563" s="45"/>
      <c r="D563" s="46"/>
      <c r="E563" s="45"/>
    </row>
    <row r="564" spans="3:5" ht="15.75" customHeight="1" x14ac:dyDescent="0.25">
      <c r="C564" s="45"/>
      <c r="D564" s="46"/>
      <c r="E564" s="45"/>
    </row>
    <row r="565" spans="3:5" ht="15.75" customHeight="1" x14ac:dyDescent="0.25">
      <c r="C565" s="45"/>
      <c r="D565" s="46"/>
      <c r="E565" s="45"/>
    </row>
    <row r="566" spans="3:5" ht="15.75" customHeight="1" x14ac:dyDescent="0.25">
      <c r="C566" s="45"/>
      <c r="D566" s="46"/>
      <c r="E566" s="45"/>
    </row>
    <row r="567" spans="3:5" ht="15.75" customHeight="1" x14ac:dyDescent="0.25">
      <c r="C567" s="45"/>
      <c r="D567" s="46"/>
      <c r="E567" s="45"/>
    </row>
    <row r="568" spans="3:5" ht="15.75" customHeight="1" x14ac:dyDescent="0.25">
      <c r="C568" s="45"/>
      <c r="D568" s="46"/>
      <c r="E568" s="45"/>
    </row>
    <row r="569" spans="3:5" ht="15.75" customHeight="1" x14ac:dyDescent="0.25">
      <c r="C569" s="45"/>
      <c r="D569" s="46"/>
      <c r="E569" s="45"/>
    </row>
    <row r="570" spans="3:5" ht="15.75" customHeight="1" x14ac:dyDescent="0.25">
      <c r="C570" s="45"/>
      <c r="D570" s="46"/>
      <c r="E570" s="45"/>
    </row>
    <row r="571" spans="3:5" ht="15.75" customHeight="1" x14ac:dyDescent="0.25">
      <c r="C571" s="45"/>
      <c r="D571" s="46"/>
      <c r="E571" s="45"/>
    </row>
    <row r="572" spans="3:5" ht="15.75" customHeight="1" x14ac:dyDescent="0.25">
      <c r="C572" s="45"/>
      <c r="D572" s="46"/>
      <c r="E572" s="45"/>
    </row>
    <row r="573" spans="3:5" ht="15.75" customHeight="1" x14ac:dyDescent="0.25">
      <c r="C573" s="45"/>
      <c r="D573" s="46"/>
      <c r="E573" s="45"/>
    </row>
    <row r="574" spans="3:5" ht="15.75" customHeight="1" x14ac:dyDescent="0.25">
      <c r="C574" s="45"/>
      <c r="D574" s="46"/>
      <c r="E574" s="45"/>
    </row>
    <row r="575" spans="3:5" ht="15.75" customHeight="1" x14ac:dyDescent="0.25">
      <c r="C575" s="45"/>
      <c r="D575" s="46"/>
      <c r="E575" s="45"/>
    </row>
    <row r="576" spans="3:5" ht="15.75" customHeight="1" x14ac:dyDescent="0.25">
      <c r="C576" s="45"/>
      <c r="D576" s="46"/>
      <c r="E576" s="45"/>
    </row>
    <row r="577" spans="3:5" ht="15.75" customHeight="1" x14ac:dyDescent="0.25">
      <c r="C577" s="45"/>
      <c r="D577" s="46"/>
      <c r="E577" s="45"/>
    </row>
    <row r="578" spans="3:5" ht="15.75" customHeight="1" x14ac:dyDescent="0.25">
      <c r="C578" s="45"/>
      <c r="D578" s="46"/>
      <c r="E578" s="45"/>
    </row>
    <row r="579" spans="3:5" ht="15.75" customHeight="1" x14ac:dyDescent="0.25">
      <c r="C579" s="45"/>
      <c r="D579" s="46"/>
      <c r="E579" s="45"/>
    </row>
    <row r="580" spans="3:5" ht="15.75" customHeight="1" x14ac:dyDescent="0.25">
      <c r="C580" s="45"/>
      <c r="D580" s="46"/>
      <c r="E580" s="45"/>
    </row>
    <row r="581" spans="3:5" ht="15.75" customHeight="1" x14ac:dyDescent="0.25">
      <c r="C581" s="45"/>
      <c r="D581" s="46"/>
      <c r="E581" s="45"/>
    </row>
    <row r="582" spans="3:5" ht="15.75" customHeight="1" x14ac:dyDescent="0.25">
      <c r="C582" s="45"/>
      <c r="D582" s="46"/>
      <c r="E582" s="45"/>
    </row>
    <row r="583" spans="3:5" ht="15.75" customHeight="1" x14ac:dyDescent="0.25">
      <c r="C583" s="45"/>
      <c r="D583" s="46"/>
      <c r="E583" s="45"/>
    </row>
    <row r="584" spans="3:5" ht="15.75" customHeight="1" x14ac:dyDescent="0.25">
      <c r="C584" s="45"/>
      <c r="D584" s="46"/>
      <c r="E584" s="45"/>
    </row>
    <row r="585" spans="3:5" ht="15.75" customHeight="1" x14ac:dyDescent="0.25">
      <c r="C585" s="45"/>
      <c r="D585" s="46"/>
      <c r="E585" s="45"/>
    </row>
    <row r="586" spans="3:5" ht="15.75" customHeight="1" x14ac:dyDescent="0.25">
      <c r="C586" s="45"/>
      <c r="D586" s="46"/>
      <c r="E586" s="45"/>
    </row>
    <row r="587" spans="3:5" ht="15.75" customHeight="1" x14ac:dyDescent="0.25">
      <c r="C587" s="45"/>
      <c r="D587" s="46"/>
      <c r="E587" s="45"/>
    </row>
    <row r="588" spans="3:5" ht="15.75" customHeight="1" x14ac:dyDescent="0.25">
      <c r="C588" s="45"/>
      <c r="D588" s="46"/>
      <c r="E588" s="45"/>
    </row>
    <row r="589" spans="3:5" ht="15.75" customHeight="1" x14ac:dyDescent="0.25">
      <c r="C589" s="45"/>
      <c r="D589" s="46"/>
      <c r="E589" s="45"/>
    </row>
    <row r="590" spans="3:5" ht="15.75" customHeight="1" x14ac:dyDescent="0.25">
      <c r="C590" s="45"/>
      <c r="D590" s="46"/>
      <c r="E590" s="45"/>
    </row>
    <row r="591" spans="3:5" ht="15.75" customHeight="1" x14ac:dyDescent="0.25">
      <c r="C591" s="45"/>
      <c r="D591" s="46"/>
      <c r="E591" s="45"/>
    </row>
    <row r="592" spans="3:5" ht="15.75" customHeight="1" x14ac:dyDescent="0.25">
      <c r="C592" s="45"/>
      <c r="D592" s="46"/>
      <c r="E592" s="45"/>
    </row>
    <row r="593" spans="3:5" ht="15.75" customHeight="1" x14ac:dyDescent="0.25">
      <c r="C593" s="45"/>
      <c r="D593" s="46"/>
      <c r="E593" s="45"/>
    </row>
    <row r="594" spans="3:5" ht="15.75" customHeight="1" x14ac:dyDescent="0.25">
      <c r="C594" s="45"/>
      <c r="D594" s="46"/>
      <c r="E594" s="45"/>
    </row>
    <row r="595" spans="3:5" ht="15.75" customHeight="1" x14ac:dyDescent="0.25">
      <c r="C595" s="45"/>
      <c r="D595" s="46"/>
      <c r="E595" s="45"/>
    </row>
    <row r="596" spans="3:5" ht="15.75" customHeight="1" x14ac:dyDescent="0.25">
      <c r="C596" s="45"/>
      <c r="D596" s="46"/>
      <c r="E596" s="45"/>
    </row>
    <row r="597" spans="3:5" ht="15.75" customHeight="1" x14ac:dyDescent="0.25">
      <c r="C597" s="45"/>
      <c r="D597" s="46"/>
      <c r="E597" s="45"/>
    </row>
    <row r="598" spans="3:5" ht="15.75" customHeight="1" x14ac:dyDescent="0.25">
      <c r="C598" s="45"/>
      <c r="D598" s="46"/>
      <c r="E598" s="45"/>
    </row>
    <row r="599" spans="3:5" ht="15.75" customHeight="1" x14ac:dyDescent="0.25">
      <c r="C599" s="45"/>
      <c r="D599" s="46"/>
      <c r="E599" s="45"/>
    </row>
    <row r="600" spans="3:5" ht="15.75" customHeight="1" x14ac:dyDescent="0.25">
      <c r="C600" s="45"/>
      <c r="D600" s="46"/>
      <c r="E600" s="45"/>
    </row>
    <row r="601" spans="3:5" ht="15.75" customHeight="1" x14ac:dyDescent="0.25">
      <c r="C601" s="45"/>
      <c r="D601" s="46"/>
      <c r="E601" s="45"/>
    </row>
    <row r="602" spans="3:5" ht="15.75" customHeight="1" x14ac:dyDescent="0.25">
      <c r="C602" s="45"/>
      <c r="D602" s="46"/>
      <c r="E602" s="45"/>
    </row>
    <row r="603" spans="3:5" ht="15.75" customHeight="1" x14ac:dyDescent="0.25">
      <c r="C603" s="45"/>
      <c r="D603" s="46"/>
      <c r="E603" s="45"/>
    </row>
    <row r="604" spans="3:5" ht="15.75" customHeight="1" x14ac:dyDescent="0.25">
      <c r="C604" s="45"/>
      <c r="D604" s="46"/>
      <c r="E604" s="45"/>
    </row>
    <row r="605" spans="3:5" ht="15.75" customHeight="1" x14ac:dyDescent="0.25">
      <c r="C605" s="45"/>
      <c r="D605" s="46"/>
      <c r="E605" s="45"/>
    </row>
    <row r="606" spans="3:5" ht="15.75" customHeight="1" x14ac:dyDescent="0.25">
      <c r="C606" s="45"/>
      <c r="D606" s="46"/>
      <c r="E606" s="45"/>
    </row>
    <row r="607" spans="3:5" ht="15.75" customHeight="1" x14ac:dyDescent="0.25">
      <c r="C607" s="45"/>
      <c r="D607" s="46"/>
      <c r="E607" s="45"/>
    </row>
    <row r="608" spans="3:5" ht="15.75" customHeight="1" x14ac:dyDescent="0.25">
      <c r="C608" s="45"/>
      <c r="D608" s="46"/>
      <c r="E608" s="45"/>
    </row>
    <row r="609" spans="3:5" ht="15.75" customHeight="1" x14ac:dyDescent="0.25">
      <c r="C609" s="45"/>
      <c r="D609" s="46"/>
      <c r="E609" s="45"/>
    </row>
    <row r="610" spans="3:5" ht="15.75" customHeight="1" x14ac:dyDescent="0.25">
      <c r="C610" s="45"/>
      <c r="D610" s="46"/>
      <c r="E610" s="45"/>
    </row>
    <row r="611" spans="3:5" ht="15.75" customHeight="1" x14ac:dyDescent="0.25">
      <c r="C611" s="45"/>
      <c r="D611" s="46"/>
      <c r="E611" s="45"/>
    </row>
    <row r="612" spans="3:5" ht="15.75" customHeight="1" x14ac:dyDescent="0.25">
      <c r="C612" s="45"/>
      <c r="D612" s="46"/>
      <c r="E612" s="45"/>
    </row>
    <row r="613" spans="3:5" ht="15.75" customHeight="1" x14ac:dyDescent="0.25">
      <c r="C613" s="45"/>
      <c r="D613" s="46"/>
      <c r="E613" s="45"/>
    </row>
    <row r="614" spans="3:5" ht="15.75" customHeight="1" x14ac:dyDescent="0.25">
      <c r="C614" s="45"/>
      <c r="D614" s="46"/>
      <c r="E614" s="45"/>
    </row>
    <row r="615" spans="3:5" ht="15.75" customHeight="1" x14ac:dyDescent="0.25">
      <c r="C615" s="45"/>
      <c r="D615" s="46"/>
      <c r="E615" s="45"/>
    </row>
    <row r="616" spans="3:5" ht="15.75" customHeight="1" x14ac:dyDescent="0.25">
      <c r="C616" s="45"/>
      <c r="D616" s="46"/>
      <c r="E616" s="45"/>
    </row>
    <row r="617" spans="3:5" ht="15.75" customHeight="1" x14ac:dyDescent="0.25">
      <c r="C617" s="45"/>
      <c r="D617" s="46"/>
      <c r="E617" s="45"/>
    </row>
    <row r="618" spans="3:5" ht="15.75" customHeight="1" x14ac:dyDescent="0.25">
      <c r="C618" s="45"/>
      <c r="D618" s="46"/>
      <c r="E618" s="45"/>
    </row>
    <row r="619" spans="3:5" ht="15.75" customHeight="1" x14ac:dyDescent="0.25">
      <c r="C619" s="45"/>
      <c r="D619" s="46"/>
      <c r="E619" s="45"/>
    </row>
    <row r="620" spans="3:5" ht="15.75" customHeight="1" x14ac:dyDescent="0.25">
      <c r="C620" s="45"/>
      <c r="D620" s="46"/>
      <c r="E620" s="45"/>
    </row>
    <row r="621" spans="3:5" ht="15.75" customHeight="1" x14ac:dyDescent="0.25">
      <c r="C621" s="45"/>
      <c r="D621" s="46"/>
      <c r="E621" s="45"/>
    </row>
    <row r="622" spans="3:5" ht="15.75" customHeight="1" x14ac:dyDescent="0.25">
      <c r="C622" s="45"/>
      <c r="D622" s="46"/>
      <c r="E622" s="45"/>
    </row>
    <row r="623" spans="3:5" ht="15.75" customHeight="1" x14ac:dyDescent="0.25">
      <c r="C623" s="45"/>
      <c r="D623" s="46"/>
      <c r="E623" s="45"/>
    </row>
    <row r="624" spans="3:5" ht="15.75" customHeight="1" x14ac:dyDescent="0.25">
      <c r="C624" s="45"/>
      <c r="D624" s="46"/>
      <c r="E624" s="45"/>
    </row>
    <row r="625" spans="3:5" ht="15.75" customHeight="1" x14ac:dyDescent="0.25">
      <c r="C625" s="45"/>
      <c r="D625" s="46"/>
      <c r="E625" s="45"/>
    </row>
    <row r="626" spans="3:5" ht="15.75" customHeight="1" x14ac:dyDescent="0.25">
      <c r="C626" s="45"/>
      <c r="D626" s="46"/>
      <c r="E626" s="45"/>
    </row>
    <row r="627" spans="3:5" ht="15.75" customHeight="1" x14ac:dyDescent="0.25">
      <c r="C627" s="45"/>
      <c r="D627" s="46"/>
      <c r="E627" s="45"/>
    </row>
    <row r="628" spans="3:5" ht="15.75" customHeight="1" x14ac:dyDescent="0.25">
      <c r="C628" s="45"/>
      <c r="D628" s="46"/>
      <c r="E628" s="45"/>
    </row>
    <row r="629" spans="3:5" ht="15.75" customHeight="1" x14ac:dyDescent="0.25">
      <c r="C629" s="45"/>
      <c r="D629" s="46"/>
      <c r="E629" s="45"/>
    </row>
    <row r="630" spans="3:5" ht="15.75" customHeight="1" x14ac:dyDescent="0.25">
      <c r="C630" s="45"/>
      <c r="D630" s="46"/>
      <c r="E630" s="45"/>
    </row>
    <row r="631" spans="3:5" ht="15.75" customHeight="1" x14ac:dyDescent="0.25">
      <c r="C631" s="45"/>
      <c r="D631" s="46"/>
      <c r="E631" s="45"/>
    </row>
    <row r="632" spans="3:5" ht="15.75" customHeight="1" x14ac:dyDescent="0.25">
      <c r="C632" s="45"/>
      <c r="D632" s="46"/>
      <c r="E632" s="45"/>
    </row>
    <row r="633" spans="3:5" ht="15.75" customHeight="1" x14ac:dyDescent="0.25">
      <c r="C633" s="45"/>
      <c r="D633" s="46"/>
      <c r="E633" s="45"/>
    </row>
    <row r="634" spans="3:5" ht="15.75" customHeight="1" x14ac:dyDescent="0.25">
      <c r="C634" s="45"/>
      <c r="D634" s="46"/>
      <c r="E634" s="45"/>
    </row>
    <row r="635" spans="3:5" ht="15.75" customHeight="1" x14ac:dyDescent="0.25">
      <c r="C635" s="45"/>
      <c r="D635" s="46"/>
      <c r="E635" s="45"/>
    </row>
    <row r="636" spans="3:5" ht="15.75" customHeight="1" x14ac:dyDescent="0.25">
      <c r="C636" s="45"/>
      <c r="D636" s="46"/>
      <c r="E636" s="45"/>
    </row>
    <row r="637" spans="3:5" ht="15.75" customHeight="1" x14ac:dyDescent="0.25">
      <c r="C637" s="45"/>
      <c r="D637" s="46"/>
      <c r="E637" s="45"/>
    </row>
    <row r="638" spans="3:5" ht="15.75" customHeight="1" x14ac:dyDescent="0.25">
      <c r="C638" s="45"/>
      <c r="D638" s="46"/>
      <c r="E638" s="45"/>
    </row>
    <row r="639" spans="3:5" ht="15.75" customHeight="1" x14ac:dyDescent="0.25">
      <c r="C639" s="45"/>
      <c r="D639" s="46"/>
      <c r="E639" s="45"/>
    </row>
    <row r="640" spans="3:5" ht="15.75" customHeight="1" x14ac:dyDescent="0.25">
      <c r="C640" s="45"/>
      <c r="D640" s="46"/>
      <c r="E640" s="45"/>
    </row>
    <row r="641" spans="3:5" ht="15.75" customHeight="1" x14ac:dyDescent="0.25">
      <c r="C641" s="45"/>
      <c r="D641" s="46"/>
      <c r="E641" s="45"/>
    </row>
    <row r="642" spans="3:5" ht="15.75" customHeight="1" x14ac:dyDescent="0.25">
      <c r="C642" s="45"/>
      <c r="D642" s="46"/>
      <c r="E642" s="45"/>
    </row>
    <row r="643" spans="3:5" ht="15.75" customHeight="1" x14ac:dyDescent="0.25">
      <c r="C643" s="45"/>
      <c r="D643" s="46"/>
      <c r="E643" s="45"/>
    </row>
    <row r="644" spans="3:5" ht="15.75" customHeight="1" x14ac:dyDescent="0.25">
      <c r="C644" s="45"/>
      <c r="D644" s="46"/>
      <c r="E644" s="45"/>
    </row>
    <row r="645" spans="3:5" ht="15.75" customHeight="1" x14ac:dyDescent="0.25">
      <c r="C645" s="45"/>
      <c r="D645" s="46"/>
      <c r="E645" s="45"/>
    </row>
    <row r="646" spans="3:5" ht="15.75" customHeight="1" x14ac:dyDescent="0.25">
      <c r="C646" s="45"/>
      <c r="D646" s="46"/>
      <c r="E646" s="45"/>
    </row>
    <row r="647" spans="3:5" ht="15.75" customHeight="1" x14ac:dyDescent="0.25">
      <c r="C647" s="45"/>
      <c r="D647" s="46"/>
      <c r="E647" s="45"/>
    </row>
    <row r="648" spans="3:5" ht="15.75" customHeight="1" x14ac:dyDescent="0.25">
      <c r="C648" s="45"/>
      <c r="D648" s="46"/>
      <c r="E648" s="45"/>
    </row>
    <row r="649" spans="3:5" ht="15.75" customHeight="1" x14ac:dyDescent="0.25">
      <c r="C649" s="45"/>
      <c r="D649" s="46"/>
      <c r="E649" s="45"/>
    </row>
    <row r="650" spans="3:5" ht="15.75" customHeight="1" x14ac:dyDescent="0.25">
      <c r="C650" s="45"/>
      <c r="D650" s="46"/>
      <c r="E650" s="45"/>
    </row>
    <row r="651" spans="3:5" ht="15.75" customHeight="1" x14ac:dyDescent="0.25">
      <c r="C651" s="45"/>
      <c r="D651" s="46"/>
      <c r="E651" s="45"/>
    </row>
    <row r="652" spans="3:5" ht="15.75" customHeight="1" x14ac:dyDescent="0.25">
      <c r="C652" s="45"/>
      <c r="D652" s="46"/>
      <c r="E652" s="45"/>
    </row>
    <row r="653" spans="3:5" ht="15.75" customHeight="1" x14ac:dyDescent="0.25">
      <c r="C653" s="45"/>
      <c r="D653" s="46"/>
      <c r="E653" s="45"/>
    </row>
    <row r="654" spans="3:5" ht="15.75" customHeight="1" x14ac:dyDescent="0.25">
      <c r="C654" s="45"/>
      <c r="D654" s="46"/>
      <c r="E654" s="45"/>
    </row>
    <row r="655" spans="3:5" ht="15.75" customHeight="1" x14ac:dyDescent="0.25">
      <c r="C655" s="45"/>
      <c r="D655" s="46"/>
      <c r="E655" s="45"/>
    </row>
    <row r="656" spans="3:5" ht="15.75" customHeight="1" x14ac:dyDescent="0.25">
      <c r="C656" s="45"/>
      <c r="D656" s="46"/>
      <c r="E656" s="45"/>
    </row>
    <row r="657" spans="3:5" ht="15.75" customHeight="1" x14ac:dyDescent="0.25">
      <c r="C657" s="45"/>
      <c r="D657" s="46"/>
      <c r="E657" s="45"/>
    </row>
    <row r="658" spans="3:5" ht="15.75" customHeight="1" x14ac:dyDescent="0.25">
      <c r="C658" s="45"/>
      <c r="D658" s="46"/>
      <c r="E658" s="45"/>
    </row>
    <row r="659" spans="3:5" ht="15.75" customHeight="1" x14ac:dyDescent="0.25">
      <c r="C659" s="45"/>
      <c r="D659" s="46"/>
      <c r="E659" s="45"/>
    </row>
    <row r="660" spans="3:5" ht="15.75" customHeight="1" x14ac:dyDescent="0.25">
      <c r="C660" s="45"/>
      <c r="D660" s="46"/>
      <c r="E660" s="45"/>
    </row>
    <row r="661" spans="3:5" ht="15.75" customHeight="1" x14ac:dyDescent="0.25">
      <c r="C661" s="45"/>
      <c r="D661" s="46"/>
      <c r="E661" s="45"/>
    </row>
    <row r="662" spans="3:5" ht="15.75" customHeight="1" x14ac:dyDescent="0.25">
      <c r="C662" s="45"/>
      <c r="D662" s="46"/>
      <c r="E662" s="45"/>
    </row>
    <row r="663" spans="3:5" ht="15.75" customHeight="1" x14ac:dyDescent="0.25">
      <c r="C663" s="45"/>
      <c r="D663" s="46"/>
      <c r="E663" s="45"/>
    </row>
    <row r="664" spans="3:5" ht="15.75" customHeight="1" x14ac:dyDescent="0.25">
      <c r="C664" s="45"/>
      <c r="D664" s="46"/>
      <c r="E664" s="45"/>
    </row>
    <row r="665" spans="3:5" ht="15.75" customHeight="1" x14ac:dyDescent="0.25">
      <c r="C665" s="45"/>
      <c r="D665" s="46"/>
      <c r="E665" s="45"/>
    </row>
    <row r="666" spans="3:5" ht="15.75" customHeight="1" x14ac:dyDescent="0.25">
      <c r="C666" s="45"/>
      <c r="D666" s="46"/>
      <c r="E666" s="45"/>
    </row>
    <row r="667" spans="3:5" ht="15.75" customHeight="1" x14ac:dyDescent="0.25">
      <c r="C667" s="45"/>
      <c r="D667" s="46"/>
      <c r="E667" s="45"/>
    </row>
    <row r="668" spans="3:5" ht="15.75" customHeight="1" x14ac:dyDescent="0.25">
      <c r="C668" s="45"/>
      <c r="D668" s="46"/>
      <c r="E668" s="45"/>
    </row>
    <row r="669" spans="3:5" ht="15.75" customHeight="1" x14ac:dyDescent="0.25">
      <c r="C669" s="45"/>
      <c r="D669" s="46"/>
      <c r="E669" s="45"/>
    </row>
    <row r="670" spans="3:5" ht="15.75" customHeight="1" x14ac:dyDescent="0.25">
      <c r="C670" s="45"/>
      <c r="D670" s="46"/>
      <c r="E670" s="45"/>
    </row>
    <row r="671" spans="3:5" ht="15.75" customHeight="1" x14ac:dyDescent="0.25">
      <c r="C671" s="45"/>
      <c r="D671" s="46"/>
      <c r="E671" s="45"/>
    </row>
    <row r="672" spans="3:5" ht="15.75" customHeight="1" x14ac:dyDescent="0.25">
      <c r="C672" s="45"/>
      <c r="D672" s="46"/>
      <c r="E672" s="45"/>
    </row>
    <row r="673" spans="3:5" ht="15.75" customHeight="1" x14ac:dyDescent="0.25">
      <c r="C673" s="45"/>
      <c r="D673" s="46"/>
      <c r="E673" s="45"/>
    </row>
    <row r="674" spans="3:5" ht="15.75" customHeight="1" x14ac:dyDescent="0.25">
      <c r="C674" s="45"/>
      <c r="D674" s="46"/>
      <c r="E674" s="45"/>
    </row>
    <row r="675" spans="3:5" ht="15.75" customHeight="1" x14ac:dyDescent="0.25">
      <c r="C675" s="45"/>
      <c r="D675" s="46"/>
      <c r="E675" s="45"/>
    </row>
    <row r="676" spans="3:5" ht="15.75" customHeight="1" x14ac:dyDescent="0.25">
      <c r="C676" s="45"/>
      <c r="D676" s="46"/>
      <c r="E676" s="45"/>
    </row>
    <row r="677" spans="3:5" ht="15.75" customHeight="1" x14ac:dyDescent="0.25">
      <c r="C677" s="45"/>
      <c r="D677" s="46"/>
      <c r="E677" s="45"/>
    </row>
    <row r="678" spans="3:5" ht="15.75" customHeight="1" x14ac:dyDescent="0.25">
      <c r="C678" s="45"/>
      <c r="D678" s="46"/>
      <c r="E678" s="45"/>
    </row>
    <row r="679" spans="3:5" ht="15.75" customHeight="1" x14ac:dyDescent="0.25">
      <c r="C679" s="45"/>
      <c r="D679" s="46"/>
      <c r="E679" s="45"/>
    </row>
    <row r="680" spans="3:5" ht="15.75" customHeight="1" x14ac:dyDescent="0.25">
      <c r="C680" s="45"/>
      <c r="D680" s="46"/>
      <c r="E680" s="45"/>
    </row>
    <row r="681" spans="3:5" ht="15.75" customHeight="1" x14ac:dyDescent="0.25">
      <c r="C681" s="45"/>
      <c r="D681" s="46"/>
      <c r="E681" s="45"/>
    </row>
    <row r="682" spans="3:5" ht="15.75" customHeight="1" x14ac:dyDescent="0.25">
      <c r="C682" s="45"/>
      <c r="D682" s="46"/>
      <c r="E682" s="45"/>
    </row>
    <row r="683" spans="3:5" ht="15.75" customHeight="1" x14ac:dyDescent="0.25">
      <c r="C683" s="45"/>
      <c r="D683" s="46"/>
      <c r="E683" s="45"/>
    </row>
    <row r="684" spans="3:5" ht="15.75" customHeight="1" x14ac:dyDescent="0.25">
      <c r="C684" s="45"/>
      <c r="D684" s="46"/>
      <c r="E684" s="45"/>
    </row>
    <row r="685" spans="3:5" ht="15.75" customHeight="1" x14ac:dyDescent="0.25">
      <c r="C685" s="45"/>
      <c r="D685" s="46"/>
      <c r="E685" s="45"/>
    </row>
    <row r="686" spans="3:5" ht="15.75" customHeight="1" x14ac:dyDescent="0.25">
      <c r="C686" s="45"/>
      <c r="D686" s="46"/>
      <c r="E686" s="45"/>
    </row>
    <row r="687" spans="3:5" ht="15.75" customHeight="1" x14ac:dyDescent="0.25">
      <c r="C687" s="45"/>
      <c r="D687" s="46"/>
      <c r="E687" s="45"/>
    </row>
    <row r="688" spans="3:5" ht="15.75" customHeight="1" x14ac:dyDescent="0.25">
      <c r="C688" s="45"/>
      <c r="D688" s="46"/>
      <c r="E688" s="45"/>
    </row>
    <row r="689" spans="3:5" ht="15.75" customHeight="1" x14ac:dyDescent="0.25">
      <c r="C689" s="45"/>
      <c r="D689" s="46"/>
      <c r="E689" s="45"/>
    </row>
    <row r="690" spans="3:5" ht="15.75" customHeight="1" x14ac:dyDescent="0.25">
      <c r="C690" s="45"/>
      <c r="D690" s="46"/>
      <c r="E690" s="45"/>
    </row>
    <row r="691" spans="3:5" ht="15.75" customHeight="1" x14ac:dyDescent="0.25">
      <c r="C691" s="45"/>
      <c r="D691" s="46"/>
      <c r="E691" s="45"/>
    </row>
    <row r="692" spans="3:5" ht="15.75" customHeight="1" x14ac:dyDescent="0.25">
      <c r="C692" s="45"/>
      <c r="D692" s="46"/>
      <c r="E692" s="45"/>
    </row>
    <row r="693" spans="3:5" ht="15.75" customHeight="1" x14ac:dyDescent="0.25">
      <c r="C693" s="45"/>
      <c r="D693" s="46"/>
      <c r="E693" s="45"/>
    </row>
    <row r="694" spans="3:5" ht="15.75" customHeight="1" x14ac:dyDescent="0.25">
      <c r="C694" s="45"/>
      <c r="D694" s="46"/>
      <c r="E694" s="45"/>
    </row>
    <row r="695" spans="3:5" ht="15.75" customHeight="1" x14ac:dyDescent="0.25">
      <c r="C695" s="45"/>
      <c r="D695" s="46"/>
      <c r="E695" s="45"/>
    </row>
    <row r="696" spans="3:5" ht="15.75" customHeight="1" x14ac:dyDescent="0.25">
      <c r="C696" s="45"/>
      <c r="D696" s="46"/>
      <c r="E696" s="45"/>
    </row>
    <row r="697" spans="3:5" ht="15.75" customHeight="1" x14ac:dyDescent="0.25">
      <c r="C697" s="45"/>
      <c r="D697" s="46"/>
      <c r="E697" s="45"/>
    </row>
    <row r="698" spans="3:5" ht="15.75" customHeight="1" x14ac:dyDescent="0.25">
      <c r="C698" s="45"/>
      <c r="D698" s="46"/>
      <c r="E698" s="45"/>
    </row>
    <row r="699" spans="3:5" ht="15.75" customHeight="1" x14ac:dyDescent="0.25">
      <c r="C699" s="45"/>
      <c r="D699" s="46"/>
      <c r="E699" s="45"/>
    </row>
    <row r="700" spans="3:5" ht="15.75" customHeight="1" x14ac:dyDescent="0.25">
      <c r="C700" s="45"/>
      <c r="D700" s="46"/>
      <c r="E700" s="45"/>
    </row>
    <row r="701" spans="3:5" ht="15.75" customHeight="1" x14ac:dyDescent="0.25">
      <c r="C701" s="45"/>
      <c r="D701" s="46"/>
      <c r="E701" s="45"/>
    </row>
    <row r="702" spans="3:5" ht="15.75" customHeight="1" x14ac:dyDescent="0.25">
      <c r="C702" s="45"/>
      <c r="D702" s="46"/>
      <c r="E702" s="45"/>
    </row>
    <row r="703" spans="3:5" ht="15.75" customHeight="1" x14ac:dyDescent="0.25">
      <c r="C703" s="45"/>
      <c r="D703" s="46"/>
      <c r="E703" s="45"/>
    </row>
    <row r="704" spans="3:5" ht="15.75" customHeight="1" x14ac:dyDescent="0.25">
      <c r="C704" s="45"/>
      <c r="D704" s="46"/>
      <c r="E704" s="45"/>
    </row>
    <row r="705" spans="3:5" ht="15.75" customHeight="1" x14ac:dyDescent="0.25">
      <c r="C705" s="45"/>
      <c r="D705" s="46"/>
      <c r="E705" s="45"/>
    </row>
    <row r="706" spans="3:5" ht="15.75" customHeight="1" x14ac:dyDescent="0.25">
      <c r="C706" s="45"/>
      <c r="D706" s="46"/>
      <c r="E706" s="45"/>
    </row>
    <row r="707" spans="3:5" ht="15.75" customHeight="1" x14ac:dyDescent="0.25">
      <c r="C707" s="45"/>
      <c r="D707" s="46"/>
      <c r="E707" s="45"/>
    </row>
    <row r="708" spans="3:5" ht="15.75" customHeight="1" x14ac:dyDescent="0.25">
      <c r="C708" s="45"/>
      <c r="D708" s="46"/>
      <c r="E708" s="45"/>
    </row>
    <row r="709" spans="3:5" ht="15.75" customHeight="1" x14ac:dyDescent="0.25">
      <c r="C709" s="45"/>
      <c r="D709" s="46"/>
      <c r="E709" s="45"/>
    </row>
    <row r="710" spans="3:5" ht="15.75" customHeight="1" x14ac:dyDescent="0.25">
      <c r="C710" s="45"/>
      <c r="D710" s="46"/>
      <c r="E710" s="45"/>
    </row>
    <row r="711" spans="3:5" ht="15.75" customHeight="1" x14ac:dyDescent="0.25">
      <c r="C711" s="45"/>
      <c r="D711" s="46"/>
      <c r="E711" s="45"/>
    </row>
    <row r="712" spans="3:5" ht="15.75" customHeight="1" x14ac:dyDescent="0.25">
      <c r="C712" s="45"/>
      <c r="D712" s="46"/>
      <c r="E712" s="45"/>
    </row>
    <row r="713" spans="3:5" ht="15.75" customHeight="1" x14ac:dyDescent="0.25">
      <c r="C713" s="45"/>
      <c r="D713" s="46"/>
      <c r="E713" s="45"/>
    </row>
    <row r="714" spans="3:5" ht="15.75" customHeight="1" x14ac:dyDescent="0.25">
      <c r="C714" s="45"/>
      <c r="D714" s="46"/>
      <c r="E714" s="45"/>
    </row>
    <row r="715" spans="3:5" ht="15.75" customHeight="1" x14ac:dyDescent="0.25">
      <c r="C715" s="45"/>
      <c r="D715" s="46"/>
      <c r="E715" s="45"/>
    </row>
    <row r="716" spans="3:5" ht="15.75" customHeight="1" x14ac:dyDescent="0.25">
      <c r="C716" s="45"/>
      <c r="D716" s="46"/>
      <c r="E716" s="45"/>
    </row>
    <row r="717" spans="3:5" ht="15.75" customHeight="1" x14ac:dyDescent="0.25">
      <c r="C717" s="45"/>
      <c r="D717" s="46"/>
      <c r="E717" s="45"/>
    </row>
    <row r="718" spans="3:5" ht="15.75" customHeight="1" x14ac:dyDescent="0.25">
      <c r="C718" s="45"/>
      <c r="D718" s="46"/>
      <c r="E718" s="45"/>
    </row>
    <row r="719" spans="3:5" ht="15.75" customHeight="1" x14ac:dyDescent="0.25">
      <c r="C719" s="45"/>
      <c r="D719" s="46"/>
      <c r="E719" s="45"/>
    </row>
    <row r="720" spans="3:5" ht="15.75" customHeight="1" x14ac:dyDescent="0.25">
      <c r="C720" s="45"/>
      <c r="D720" s="46"/>
      <c r="E720" s="45"/>
    </row>
    <row r="721" spans="3:5" ht="15.75" customHeight="1" x14ac:dyDescent="0.25">
      <c r="C721" s="45"/>
      <c r="D721" s="46"/>
      <c r="E721" s="45"/>
    </row>
    <row r="722" spans="3:5" ht="15.75" customHeight="1" x14ac:dyDescent="0.25">
      <c r="C722" s="45"/>
      <c r="D722" s="46"/>
      <c r="E722" s="45"/>
    </row>
    <row r="723" spans="3:5" ht="15.75" customHeight="1" x14ac:dyDescent="0.25">
      <c r="C723" s="45"/>
      <c r="D723" s="46"/>
      <c r="E723" s="45"/>
    </row>
    <row r="724" spans="3:5" ht="15.75" customHeight="1" x14ac:dyDescent="0.25">
      <c r="C724" s="45"/>
      <c r="D724" s="46"/>
      <c r="E724" s="45"/>
    </row>
    <row r="725" spans="3:5" ht="15.75" customHeight="1" x14ac:dyDescent="0.25">
      <c r="C725" s="45"/>
      <c r="D725" s="46"/>
      <c r="E725" s="45"/>
    </row>
    <row r="726" spans="3:5" ht="15.75" customHeight="1" x14ac:dyDescent="0.25">
      <c r="C726" s="45"/>
      <c r="D726" s="46"/>
      <c r="E726" s="45"/>
    </row>
    <row r="727" spans="3:5" ht="15.75" customHeight="1" x14ac:dyDescent="0.25">
      <c r="C727" s="45"/>
      <c r="D727" s="46"/>
      <c r="E727" s="45"/>
    </row>
    <row r="728" spans="3:5" ht="15.75" customHeight="1" x14ac:dyDescent="0.25">
      <c r="C728" s="45"/>
      <c r="D728" s="46"/>
      <c r="E728" s="45"/>
    </row>
    <row r="729" spans="3:5" ht="15.75" customHeight="1" x14ac:dyDescent="0.25">
      <c r="C729" s="45"/>
      <c r="D729" s="46"/>
      <c r="E729" s="45"/>
    </row>
    <row r="730" spans="3:5" ht="15.75" customHeight="1" x14ac:dyDescent="0.25">
      <c r="C730" s="45"/>
      <c r="D730" s="46"/>
      <c r="E730" s="45"/>
    </row>
    <row r="731" spans="3:5" ht="15.75" customHeight="1" x14ac:dyDescent="0.25">
      <c r="C731" s="45"/>
      <c r="D731" s="46"/>
      <c r="E731" s="45"/>
    </row>
    <row r="732" spans="3:5" ht="15.75" customHeight="1" x14ac:dyDescent="0.25">
      <c r="C732" s="45"/>
      <c r="D732" s="46"/>
      <c r="E732" s="45"/>
    </row>
    <row r="733" spans="3:5" ht="15.75" customHeight="1" x14ac:dyDescent="0.25">
      <c r="C733" s="45"/>
      <c r="D733" s="46"/>
      <c r="E733" s="45"/>
    </row>
    <row r="734" spans="3:5" ht="15.75" customHeight="1" x14ac:dyDescent="0.25">
      <c r="C734" s="45"/>
      <c r="D734" s="46"/>
      <c r="E734" s="45"/>
    </row>
    <row r="735" spans="3:5" ht="15.75" customHeight="1" x14ac:dyDescent="0.25">
      <c r="C735" s="45"/>
      <c r="D735" s="46"/>
      <c r="E735" s="45"/>
    </row>
    <row r="736" spans="3:5" ht="15.75" customHeight="1" x14ac:dyDescent="0.25">
      <c r="C736" s="45"/>
      <c r="D736" s="46"/>
      <c r="E736" s="45"/>
    </row>
    <row r="737" spans="3:5" ht="15.75" customHeight="1" x14ac:dyDescent="0.25">
      <c r="C737" s="45"/>
      <c r="D737" s="46"/>
      <c r="E737" s="45"/>
    </row>
    <row r="738" spans="3:5" ht="15.75" customHeight="1" x14ac:dyDescent="0.25">
      <c r="C738" s="45"/>
      <c r="D738" s="46"/>
      <c r="E738" s="45"/>
    </row>
    <row r="739" spans="3:5" ht="15.75" customHeight="1" x14ac:dyDescent="0.25">
      <c r="C739" s="45"/>
      <c r="D739" s="46"/>
      <c r="E739" s="45"/>
    </row>
    <row r="740" spans="3:5" ht="15.75" customHeight="1" x14ac:dyDescent="0.25">
      <c r="C740" s="45"/>
      <c r="D740" s="46"/>
      <c r="E740" s="45"/>
    </row>
    <row r="741" spans="3:5" ht="15.75" customHeight="1" x14ac:dyDescent="0.25">
      <c r="C741" s="45"/>
      <c r="D741" s="46"/>
      <c r="E741" s="45"/>
    </row>
    <row r="742" spans="3:5" ht="15.75" customHeight="1" x14ac:dyDescent="0.25">
      <c r="C742" s="45"/>
      <c r="D742" s="46"/>
      <c r="E742" s="45"/>
    </row>
    <row r="743" spans="3:5" ht="15.75" customHeight="1" x14ac:dyDescent="0.25">
      <c r="C743" s="45"/>
      <c r="D743" s="46"/>
      <c r="E743" s="45"/>
    </row>
    <row r="744" spans="3:5" ht="15.75" customHeight="1" x14ac:dyDescent="0.25">
      <c r="C744" s="45"/>
      <c r="D744" s="46"/>
      <c r="E744" s="45"/>
    </row>
    <row r="745" spans="3:5" ht="15.75" customHeight="1" x14ac:dyDescent="0.25">
      <c r="C745" s="45"/>
      <c r="D745" s="46"/>
      <c r="E745" s="45"/>
    </row>
    <row r="746" spans="3:5" ht="15.75" customHeight="1" x14ac:dyDescent="0.25">
      <c r="C746" s="45"/>
      <c r="D746" s="46"/>
      <c r="E746" s="45"/>
    </row>
    <row r="747" spans="3:5" ht="15.75" customHeight="1" x14ac:dyDescent="0.25">
      <c r="C747" s="45"/>
      <c r="D747" s="46"/>
      <c r="E747" s="45"/>
    </row>
    <row r="748" spans="3:5" ht="15.75" customHeight="1" x14ac:dyDescent="0.25">
      <c r="C748" s="45"/>
      <c r="D748" s="46"/>
      <c r="E748" s="45"/>
    </row>
    <row r="749" spans="3:5" ht="15.75" customHeight="1" x14ac:dyDescent="0.25">
      <c r="C749" s="45"/>
      <c r="D749" s="46"/>
      <c r="E749" s="45"/>
    </row>
    <row r="750" spans="3:5" ht="15.75" customHeight="1" x14ac:dyDescent="0.25">
      <c r="C750" s="45"/>
      <c r="D750" s="46"/>
      <c r="E750" s="45"/>
    </row>
    <row r="751" spans="3:5" ht="15.75" customHeight="1" x14ac:dyDescent="0.25">
      <c r="C751" s="45"/>
      <c r="D751" s="46"/>
      <c r="E751" s="45"/>
    </row>
    <row r="752" spans="3:5" ht="15.75" customHeight="1" x14ac:dyDescent="0.25">
      <c r="C752" s="45"/>
      <c r="D752" s="46"/>
      <c r="E752" s="45"/>
    </row>
    <row r="753" spans="3:5" ht="15.75" customHeight="1" x14ac:dyDescent="0.25">
      <c r="C753" s="45"/>
      <c r="D753" s="46"/>
      <c r="E753" s="45"/>
    </row>
    <row r="754" spans="3:5" ht="15.75" customHeight="1" x14ac:dyDescent="0.25">
      <c r="C754" s="45"/>
      <c r="D754" s="46"/>
      <c r="E754" s="45"/>
    </row>
    <row r="755" spans="3:5" ht="15.75" customHeight="1" x14ac:dyDescent="0.25">
      <c r="C755" s="45"/>
      <c r="D755" s="46"/>
      <c r="E755" s="45"/>
    </row>
    <row r="756" spans="3:5" ht="15.75" customHeight="1" x14ac:dyDescent="0.25">
      <c r="C756" s="45"/>
      <c r="D756" s="46"/>
      <c r="E756" s="45"/>
    </row>
    <row r="757" spans="3:5" ht="15.75" customHeight="1" x14ac:dyDescent="0.25">
      <c r="C757" s="45"/>
      <c r="D757" s="46"/>
      <c r="E757" s="45"/>
    </row>
    <row r="758" spans="3:5" ht="15.75" customHeight="1" x14ac:dyDescent="0.25">
      <c r="C758" s="45"/>
      <c r="D758" s="46"/>
      <c r="E758" s="45"/>
    </row>
    <row r="759" spans="3:5" ht="15.75" customHeight="1" x14ac:dyDescent="0.25">
      <c r="C759" s="45"/>
      <c r="D759" s="46"/>
      <c r="E759" s="45"/>
    </row>
    <row r="760" spans="3:5" ht="15.75" customHeight="1" x14ac:dyDescent="0.25">
      <c r="C760" s="45"/>
      <c r="D760" s="46"/>
      <c r="E760" s="45"/>
    </row>
    <row r="761" spans="3:5" ht="15.75" customHeight="1" x14ac:dyDescent="0.25">
      <c r="C761" s="45"/>
      <c r="D761" s="46"/>
      <c r="E761" s="45"/>
    </row>
    <row r="762" spans="3:5" ht="15.75" customHeight="1" x14ac:dyDescent="0.25">
      <c r="C762" s="45"/>
      <c r="D762" s="46"/>
      <c r="E762" s="45"/>
    </row>
    <row r="763" spans="3:5" ht="15.75" customHeight="1" x14ac:dyDescent="0.25">
      <c r="C763" s="45"/>
      <c r="D763" s="46"/>
      <c r="E763" s="45"/>
    </row>
    <row r="764" spans="3:5" ht="15.75" customHeight="1" x14ac:dyDescent="0.25">
      <c r="C764" s="45"/>
      <c r="D764" s="46"/>
      <c r="E764" s="45"/>
    </row>
    <row r="765" spans="3:5" ht="15.75" customHeight="1" x14ac:dyDescent="0.25">
      <c r="C765" s="45"/>
      <c r="D765" s="46"/>
      <c r="E765" s="45"/>
    </row>
    <row r="766" spans="3:5" ht="15.75" customHeight="1" x14ac:dyDescent="0.25">
      <c r="C766" s="45"/>
      <c r="D766" s="46"/>
      <c r="E766" s="45"/>
    </row>
    <row r="767" spans="3:5" ht="15.75" customHeight="1" x14ac:dyDescent="0.25">
      <c r="C767" s="45"/>
      <c r="D767" s="46"/>
      <c r="E767" s="45"/>
    </row>
    <row r="768" spans="3:5" ht="15.75" customHeight="1" x14ac:dyDescent="0.25">
      <c r="C768" s="45"/>
      <c r="D768" s="46"/>
      <c r="E768" s="45"/>
    </row>
    <row r="769" spans="3:5" ht="15.75" customHeight="1" x14ac:dyDescent="0.25">
      <c r="C769" s="45"/>
      <c r="D769" s="46"/>
      <c r="E769" s="45"/>
    </row>
    <row r="770" spans="3:5" ht="15.75" customHeight="1" x14ac:dyDescent="0.25">
      <c r="C770" s="45"/>
      <c r="D770" s="46"/>
      <c r="E770" s="45"/>
    </row>
    <row r="771" spans="3:5" ht="15.75" customHeight="1" x14ac:dyDescent="0.25">
      <c r="C771" s="45"/>
      <c r="D771" s="46"/>
      <c r="E771" s="45"/>
    </row>
    <row r="772" spans="3:5" ht="15.75" customHeight="1" x14ac:dyDescent="0.25">
      <c r="C772" s="45"/>
      <c r="D772" s="46"/>
      <c r="E772" s="45"/>
    </row>
    <row r="773" spans="3:5" ht="15.75" customHeight="1" x14ac:dyDescent="0.25">
      <c r="C773" s="45"/>
      <c r="D773" s="46"/>
      <c r="E773" s="45"/>
    </row>
    <row r="774" spans="3:5" ht="15.75" customHeight="1" x14ac:dyDescent="0.25">
      <c r="C774" s="45"/>
      <c r="D774" s="46"/>
      <c r="E774" s="45"/>
    </row>
    <row r="775" spans="3:5" ht="15.75" customHeight="1" x14ac:dyDescent="0.25">
      <c r="C775" s="45"/>
      <c r="D775" s="46"/>
      <c r="E775" s="45"/>
    </row>
    <row r="776" spans="3:5" ht="15.75" customHeight="1" x14ac:dyDescent="0.25">
      <c r="C776" s="45"/>
      <c r="D776" s="46"/>
      <c r="E776" s="45"/>
    </row>
    <row r="777" spans="3:5" ht="15.75" customHeight="1" x14ac:dyDescent="0.25">
      <c r="C777" s="45"/>
      <c r="D777" s="46"/>
      <c r="E777" s="45"/>
    </row>
    <row r="778" spans="3:5" ht="15.75" customHeight="1" x14ac:dyDescent="0.25">
      <c r="C778" s="45"/>
      <c r="D778" s="46"/>
      <c r="E778" s="45"/>
    </row>
    <row r="779" spans="3:5" ht="15.75" customHeight="1" x14ac:dyDescent="0.25">
      <c r="C779" s="45"/>
      <c r="D779" s="46"/>
      <c r="E779" s="45"/>
    </row>
    <row r="780" spans="3:5" ht="15.75" customHeight="1" x14ac:dyDescent="0.25">
      <c r="C780" s="45"/>
      <c r="D780" s="46"/>
      <c r="E780" s="45"/>
    </row>
    <row r="781" spans="3:5" ht="15.75" customHeight="1" x14ac:dyDescent="0.25">
      <c r="C781" s="45"/>
      <c r="D781" s="46"/>
      <c r="E781" s="45"/>
    </row>
    <row r="782" spans="3:5" ht="15.75" customHeight="1" x14ac:dyDescent="0.25">
      <c r="C782" s="45"/>
      <c r="D782" s="46"/>
      <c r="E782" s="45"/>
    </row>
    <row r="783" spans="3:5" ht="15.75" customHeight="1" x14ac:dyDescent="0.25">
      <c r="C783" s="45"/>
      <c r="D783" s="46"/>
      <c r="E783" s="45"/>
    </row>
    <row r="784" spans="3:5" ht="15.75" customHeight="1" x14ac:dyDescent="0.25">
      <c r="C784" s="45"/>
      <c r="D784" s="46"/>
      <c r="E784" s="45"/>
    </row>
    <row r="785" spans="3:5" ht="15.75" customHeight="1" x14ac:dyDescent="0.25">
      <c r="C785" s="45"/>
      <c r="D785" s="46"/>
      <c r="E785" s="45"/>
    </row>
    <row r="786" spans="3:5" ht="15.75" customHeight="1" x14ac:dyDescent="0.25">
      <c r="C786" s="45"/>
      <c r="D786" s="46"/>
      <c r="E786" s="45"/>
    </row>
    <row r="787" spans="3:5" ht="15.75" customHeight="1" x14ac:dyDescent="0.25">
      <c r="C787" s="45"/>
      <c r="D787" s="46"/>
      <c r="E787" s="45"/>
    </row>
    <row r="788" spans="3:5" ht="15.75" customHeight="1" x14ac:dyDescent="0.25">
      <c r="C788" s="45"/>
      <c r="D788" s="46"/>
      <c r="E788" s="45"/>
    </row>
    <row r="789" spans="3:5" ht="15.75" customHeight="1" x14ac:dyDescent="0.25">
      <c r="C789" s="45"/>
      <c r="D789" s="46"/>
      <c r="E789" s="45"/>
    </row>
    <row r="790" spans="3:5" ht="15.75" customHeight="1" x14ac:dyDescent="0.25">
      <c r="C790" s="45"/>
      <c r="D790" s="46"/>
      <c r="E790" s="45"/>
    </row>
    <row r="791" spans="3:5" ht="15.75" customHeight="1" x14ac:dyDescent="0.25">
      <c r="C791" s="45"/>
      <c r="D791" s="46"/>
      <c r="E791" s="45"/>
    </row>
    <row r="792" spans="3:5" ht="15.75" customHeight="1" x14ac:dyDescent="0.25">
      <c r="C792" s="45"/>
      <c r="D792" s="46"/>
      <c r="E792" s="45"/>
    </row>
    <row r="793" spans="3:5" ht="15.75" customHeight="1" x14ac:dyDescent="0.25">
      <c r="C793" s="45"/>
      <c r="D793" s="46"/>
      <c r="E793" s="45"/>
    </row>
    <row r="794" spans="3:5" ht="15.75" customHeight="1" x14ac:dyDescent="0.25">
      <c r="C794" s="45"/>
      <c r="D794" s="46"/>
      <c r="E794" s="45"/>
    </row>
    <row r="795" spans="3:5" ht="15.75" customHeight="1" x14ac:dyDescent="0.25">
      <c r="C795" s="45"/>
      <c r="D795" s="46"/>
      <c r="E795" s="45"/>
    </row>
    <row r="796" spans="3:5" ht="15.75" customHeight="1" x14ac:dyDescent="0.25">
      <c r="C796" s="45"/>
      <c r="D796" s="46"/>
      <c r="E796" s="45"/>
    </row>
    <row r="797" spans="3:5" ht="15.75" customHeight="1" x14ac:dyDescent="0.25">
      <c r="C797" s="45"/>
      <c r="D797" s="46"/>
      <c r="E797" s="45"/>
    </row>
    <row r="798" spans="3:5" ht="15.75" customHeight="1" x14ac:dyDescent="0.25">
      <c r="C798" s="45"/>
      <c r="D798" s="46"/>
      <c r="E798" s="45"/>
    </row>
    <row r="799" spans="3:5" ht="15.75" customHeight="1" x14ac:dyDescent="0.25">
      <c r="C799" s="45"/>
      <c r="D799" s="46"/>
      <c r="E799" s="45"/>
    </row>
    <row r="800" spans="3:5" ht="15.75" customHeight="1" x14ac:dyDescent="0.25">
      <c r="C800" s="45"/>
      <c r="D800" s="46"/>
      <c r="E800" s="45"/>
    </row>
    <row r="801" spans="3:5" ht="15.75" customHeight="1" x14ac:dyDescent="0.25">
      <c r="C801" s="45"/>
      <c r="D801" s="46"/>
      <c r="E801" s="45"/>
    </row>
    <row r="802" spans="3:5" ht="15.75" customHeight="1" x14ac:dyDescent="0.25">
      <c r="C802" s="45"/>
      <c r="D802" s="46"/>
      <c r="E802" s="45"/>
    </row>
    <row r="803" spans="3:5" ht="15.75" customHeight="1" x14ac:dyDescent="0.25">
      <c r="C803" s="45"/>
      <c r="D803" s="46"/>
      <c r="E803" s="45"/>
    </row>
    <row r="804" spans="3:5" ht="15.75" customHeight="1" x14ac:dyDescent="0.25">
      <c r="C804" s="45"/>
      <c r="D804" s="46"/>
      <c r="E804" s="45"/>
    </row>
    <row r="805" spans="3:5" ht="15.75" customHeight="1" x14ac:dyDescent="0.25">
      <c r="C805" s="45"/>
      <c r="D805" s="46"/>
      <c r="E805" s="45"/>
    </row>
    <row r="806" spans="3:5" ht="15.75" customHeight="1" x14ac:dyDescent="0.25">
      <c r="C806" s="45"/>
      <c r="D806" s="46"/>
      <c r="E806" s="45"/>
    </row>
    <row r="807" spans="3:5" ht="15.75" customHeight="1" x14ac:dyDescent="0.25">
      <c r="C807" s="45"/>
      <c r="D807" s="46"/>
      <c r="E807" s="45"/>
    </row>
    <row r="808" spans="3:5" ht="15.75" customHeight="1" x14ac:dyDescent="0.25">
      <c r="C808" s="45"/>
      <c r="D808" s="46"/>
      <c r="E808" s="45"/>
    </row>
    <row r="809" spans="3:5" ht="15.75" customHeight="1" x14ac:dyDescent="0.25">
      <c r="C809" s="45"/>
      <c r="D809" s="46"/>
      <c r="E809" s="45"/>
    </row>
    <row r="810" spans="3:5" ht="15.75" customHeight="1" x14ac:dyDescent="0.25">
      <c r="C810" s="45"/>
      <c r="D810" s="46"/>
      <c r="E810" s="45"/>
    </row>
    <row r="811" spans="3:5" ht="15.75" customHeight="1" x14ac:dyDescent="0.25">
      <c r="C811" s="45"/>
      <c r="D811" s="46"/>
      <c r="E811" s="45"/>
    </row>
    <row r="812" spans="3:5" ht="15.75" customHeight="1" x14ac:dyDescent="0.25">
      <c r="C812" s="45"/>
      <c r="D812" s="46"/>
      <c r="E812" s="45"/>
    </row>
    <row r="813" spans="3:5" ht="15.75" customHeight="1" x14ac:dyDescent="0.25">
      <c r="C813" s="45"/>
      <c r="D813" s="46"/>
      <c r="E813" s="45"/>
    </row>
    <row r="814" spans="3:5" ht="15.75" customHeight="1" x14ac:dyDescent="0.25">
      <c r="C814" s="45"/>
      <c r="D814" s="46"/>
      <c r="E814" s="45"/>
    </row>
    <row r="815" spans="3:5" ht="15.75" customHeight="1" x14ac:dyDescent="0.25">
      <c r="C815" s="45"/>
      <c r="D815" s="46"/>
      <c r="E815" s="45"/>
    </row>
    <row r="816" spans="3:5" ht="15.75" customHeight="1" x14ac:dyDescent="0.25">
      <c r="C816" s="45"/>
      <c r="D816" s="46"/>
      <c r="E816" s="45"/>
    </row>
    <row r="817" spans="3:5" ht="15.75" customHeight="1" x14ac:dyDescent="0.25">
      <c r="C817" s="45"/>
      <c r="D817" s="46"/>
      <c r="E817" s="45"/>
    </row>
    <row r="818" spans="3:5" ht="15.75" customHeight="1" x14ac:dyDescent="0.25">
      <c r="C818" s="45"/>
      <c r="D818" s="46"/>
      <c r="E818" s="45"/>
    </row>
    <row r="819" spans="3:5" ht="15.75" customHeight="1" x14ac:dyDescent="0.25">
      <c r="C819" s="45"/>
      <c r="D819" s="46"/>
      <c r="E819" s="45"/>
    </row>
    <row r="820" spans="3:5" ht="15.75" customHeight="1" x14ac:dyDescent="0.25">
      <c r="C820" s="45"/>
      <c r="D820" s="46"/>
      <c r="E820" s="45"/>
    </row>
    <row r="821" spans="3:5" ht="15.75" customHeight="1" x14ac:dyDescent="0.25">
      <c r="C821" s="45"/>
      <c r="D821" s="46"/>
      <c r="E821" s="45"/>
    </row>
    <row r="822" spans="3:5" ht="15.75" customHeight="1" x14ac:dyDescent="0.25">
      <c r="C822" s="45"/>
      <c r="D822" s="46"/>
      <c r="E822" s="45"/>
    </row>
    <row r="823" spans="3:5" ht="15.75" customHeight="1" x14ac:dyDescent="0.25">
      <c r="C823" s="45"/>
      <c r="D823" s="46"/>
      <c r="E823" s="45"/>
    </row>
    <row r="824" spans="3:5" ht="15.75" customHeight="1" x14ac:dyDescent="0.25">
      <c r="C824" s="45"/>
      <c r="D824" s="46"/>
      <c r="E824" s="45"/>
    </row>
    <row r="825" spans="3:5" ht="15.75" customHeight="1" x14ac:dyDescent="0.25">
      <c r="C825" s="45"/>
      <c r="D825" s="46"/>
      <c r="E825" s="45"/>
    </row>
    <row r="826" spans="3:5" ht="15.75" customHeight="1" x14ac:dyDescent="0.25">
      <c r="C826" s="45"/>
      <c r="D826" s="46"/>
      <c r="E826" s="45"/>
    </row>
    <row r="827" spans="3:5" ht="15.75" customHeight="1" x14ac:dyDescent="0.25">
      <c r="C827" s="45"/>
      <c r="D827" s="46"/>
      <c r="E827" s="45"/>
    </row>
    <row r="828" spans="3:5" ht="15.75" customHeight="1" x14ac:dyDescent="0.25">
      <c r="C828" s="45"/>
      <c r="D828" s="46"/>
      <c r="E828" s="45"/>
    </row>
    <row r="829" spans="3:5" ht="15.75" customHeight="1" x14ac:dyDescent="0.25">
      <c r="C829" s="45"/>
      <c r="D829" s="46"/>
      <c r="E829" s="45"/>
    </row>
    <row r="830" spans="3:5" ht="15.75" customHeight="1" x14ac:dyDescent="0.25">
      <c r="C830" s="45"/>
      <c r="D830" s="46"/>
      <c r="E830" s="45"/>
    </row>
    <row r="831" spans="3:5" ht="15.75" customHeight="1" x14ac:dyDescent="0.25">
      <c r="C831" s="45"/>
      <c r="D831" s="46"/>
      <c r="E831" s="45"/>
    </row>
    <row r="832" spans="3:5" ht="15.75" customHeight="1" x14ac:dyDescent="0.25">
      <c r="C832" s="45"/>
      <c r="D832" s="46"/>
      <c r="E832" s="45"/>
    </row>
    <row r="833" spans="3:5" ht="15.75" customHeight="1" x14ac:dyDescent="0.25">
      <c r="C833" s="45"/>
      <c r="D833" s="46"/>
      <c r="E833" s="45"/>
    </row>
    <row r="834" spans="3:5" ht="15.75" customHeight="1" x14ac:dyDescent="0.25">
      <c r="C834" s="45"/>
      <c r="D834" s="46"/>
      <c r="E834" s="45"/>
    </row>
    <row r="835" spans="3:5" ht="15.75" customHeight="1" x14ac:dyDescent="0.25">
      <c r="C835" s="45"/>
      <c r="D835" s="46"/>
      <c r="E835" s="45"/>
    </row>
    <row r="836" spans="3:5" ht="15.75" customHeight="1" x14ac:dyDescent="0.25">
      <c r="C836" s="45"/>
      <c r="D836" s="46"/>
      <c r="E836" s="45"/>
    </row>
    <row r="837" spans="3:5" ht="15.75" customHeight="1" x14ac:dyDescent="0.25">
      <c r="C837" s="45"/>
      <c r="D837" s="46"/>
      <c r="E837" s="45"/>
    </row>
    <row r="838" spans="3:5" ht="15.75" customHeight="1" x14ac:dyDescent="0.25">
      <c r="C838" s="45"/>
      <c r="D838" s="46"/>
      <c r="E838" s="45"/>
    </row>
    <row r="839" spans="3:5" ht="15.75" customHeight="1" x14ac:dyDescent="0.25">
      <c r="C839" s="45"/>
      <c r="D839" s="46"/>
      <c r="E839" s="45"/>
    </row>
    <row r="840" spans="3:5" ht="15.75" customHeight="1" x14ac:dyDescent="0.25">
      <c r="C840" s="45"/>
      <c r="D840" s="46"/>
      <c r="E840" s="45"/>
    </row>
    <row r="841" spans="3:5" ht="15.75" customHeight="1" x14ac:dyDescent="0.25">
      <c r="C841" s="45"/>
      <c r="D841" s="46"/>
      <c r="E841" s="45"/>
    </row>
    <row r="842" spans="3:5" ht="15.75" customHeight="1" x14ac:dyDescent="0.25">
      <c r="C842" s="45"/>
      <c r="D842" s="46"/>
      <c r="E842" s="45"/>
    </row>
    <row r="843" spans="3:5" ht="15.75" customHeight="1" x14ac:dyDescent="0.25">
      <c r="C843" s="45"/>
      <c r="D843" s="46"/>
      <c r="E843" s="45"/>
    </row>
    <row r="844" spans="3:5" ht="15.75" customHeight="1" x14ac:dyDescent="0.25">
      <c r="C844" s="45"/>
      <c r="D844" s="46"/>
      <c r="E844" s="45"/>
    </row>
    <row r="845" spans="3:5" ht="15.75" customHeight="1" x14ac:dyDescent="0.25">
      <c r="C845" s="45"/>
      <c r="D845" s="46"/>
      <c r="E845" s="45"/>
    </row>
    <row r="846" spans="3:5" ht="15.75" customHeight="1" x14ac:dyDescent="0.25">
      <c r="C846" s="45"/>
      <c r="D846" s="46"/>
      <c r="E846" s="45"/>
    </row>
    <row r="847" spans="3:5" ht="15.75" customHeight="1" x14ac:dyDescent="0.25">
      <c r="C847" s="45"/>
      <c r="D847" s="46"/>
      <c r="E847" s="45"/>
    </row>
    <row r="848" spans="3:5" ht="15.75" customHeight="1" x14ac:dyDescent="0.25">
      <c r="C848" s="45"/>
      <c r="D848" s="46"/>
      <c r="E848" s="45"/>
    </row>
    <row r="849" spans="3:5" ht="15.75" customHeight="1" x14ac:dyDescent="0.25">
      <c r="C849" s="45"/>
      <c r="D849" s="46"/>
      <c r="E849" s="45"/>
    </row>
    <row r="850" spans="3:5" ht="15.75" customHeight="1" x14ac:dyDescent="0.25">
      <c r="C850" s="45"/>
      <c r="D850" s="46"/>
      <c r="E850" s="45"/>
    </row>
    <row r="851" spans="3:5" ht="15.75" customHeight="1" x14ac:dyDescent="0.25">
      <c r="C851" s="45"/>
      <c r="D851" s="46"/>
      <c r="E851" s="45"/>
    </row>
    <row r="852" spans="3:5" ht="15.75" customHeight="1" x14ac:dyDescent="0.25">
      <c r="C852" s="45"/>
      <c r="D852" s="46"/>
      <c r="E852" s="45"/>
    </row>
    <row r="853" spans="3:5" ht="15.75" customHeight="1" x14ac:dyDescent="0.25">
      <c r="C853" s="45"/>
      <c r="D853" s="46"/>
      <c r="E853" s="45"/>
    </row>
    <row r="854" spans="3:5" ht="15.75" customHeight="1" x14ac:dyDescent="0.25">
      <c r="C854" s="45"/>
      <c r="D854" s="46"/>
      <c r="E854" s="45"/>
    </row>
    <row r="855" spans="3:5" ht="15.75" customHeight="1" x14ac:dyDescent="0.25">
      <c r="C855" s="45"/>
      <c r="D855" s="46"/>
      <c r="E855" s="45"/>
    </row>
    <row r="856" spans="3:5" ht="15.75" customHeight="1" x14ac:dyDescent="0.25">
      <c r="C856" s="45"/>
      <c r="D856" s="46"/>
      <c r="E856" s="45"/>
    </row>
    <row r="857" spans="3:5" ht="15.75" customHeight="1" x14ac:dyDescent="0.25">
      <c r="C857" s="45"/>
      <c r="D857" s="46"/>
      <c r="E857" s="45"/>
    </row>
    <row r="858" spans="3:5" ht="15.75" customHeight="1" x14ac:dyDescent="0.25">
      <c r="C858" s="45"/>
      <c r="D858" s="46"/>
      <c r="E858" s="45"/>
    </row>
    <row r="859" spans="3:5" ht="15.75" customHeight="1" x14ac:dyDescent="0.25">
      <c r="C859" s="45"/>
      <c r="D859" s="46"/>
      <c r="E859" s="45"/>
    </row>
    <row r="860" spans="3:5" ht="15.75" customHeight="1" x14ac:dyDescent="0.25">
      <c r="C860" s="45"/>
      <c r="D860" s="46"/>
      <c r="E860" s="45"/>
    </row>
    <row r="861" spans="3:5" ht="15.75" customHeight="1" x14ac:dyDescent="0.25">
      <c r="C861" s="45"/>
      <c r="D861" s="46"/>
      <c r="E861" s="45"/>
    </row>
    <row r="862" spans="3:5" ht="15.75" customHeight="1" x14ac:dyDescent="0.25">
      <c r="C862" s="45"/>
      <c r="D862" s="46"/>
      <c r="E862" s="45"/>
    </row>
    <row r="863" spans="3:5" ht="15.75" customHeight="1" x14ac:dyDescent="0.25">
      <c r="C863" s="45"/>
      <c r="D863" s="46"/>
      <c r="E863" s="45"/>
    </row>
    <row r="864" spans="3:5" ht="15.75" customHeight="1" x14ac:dyDescent="0.25">
      <c r="C864" s="45"/>
      <c r="D864" s="46"/>
      <c r="E864" s="45"/>
    </row>
    <row r="865" spans="3:5" ht="15.75" customHeight="1" x14ac:dyDescent="0.25">
      <c r="C865" s="45"/>
      <c r="D865" s="46"/>
      <c r="E865" s="45"/>
    </row>
    <row r="866" spans="3:5" ht="15.75" customHeight="1" x14ac:dyDescent="0.25">
      <c r="C866" s="45"/>
      <c r="D866" s="46"/>
      <c r="E866" s="45"/>
    </row>
    <row r="867" spans="3:5" ht="15.75" customHeight="1" x14ac:dyDescent="0.25">
      <c r="C867" s="45"/>
      <c r="D867" s="46"/>
      <c r="E867" s="45"/>
    </row>
    <row r="868" spans="3:5" ht="15.75" customHeight="1" x14ac:dyDescent="0.25">
      <c r="C868" s="45"/>
      <c r="D868" s="46"/>
      <c r="E868" s="45"/>
    </row>
    <row r="869" spans="3:5" ht="15.75" customHeight="1" x14ac:dyDescent="0.25">
      <c r="C869" s="45"/>
      <c r="D869" s="46"/>
      <c r="E869" s="45"/>
    </row>
    <row r="870" spans="3:5" ht="15.75" customHeight="1" x14ac:dyDescent="0.25">
      <c r="C870" s="45"/>
      <c r="D870" s="46"/>
      <c r="E870" s="45"/>
    </row>
    <row r="871" spans="3:5" ht="15.75" customHeight="1" x14ac:dyDescent="0.25">
      <c r="C871" s="45"/>
      <c r="D871" s="46"/>
      <c r="E871" s="45"/>
    </row>
    <row r="872" spans="3:5" ht="15.75" customHeight="1" x14ac:dyDescent="0.25">
      <c r="C872" s="45"/>
      <c r="D872" s="46"/>
      <c r="E872" s="45"/>
    </row>
    <row r="873" spans="3:5" ht="15.75" customHeight="1" x14ac:dyDescent="0.25">
      <c r="C873" s="45"/>
      <c r="D873" s="46"/>
      <c r="E873" s="45"/>
    </row>
    <row r="874" spans="3:5" ht="15.75" customHeight="1" x14ac:dyDescent="0.25">
      <c r="C874" s="45"/>
      <c r="D874" s="46"/>
      <c r="E874" s="45"/>
    </row>
    <row r="875" spans="3:5" ht="15.75" customHeight="1" x14ac:dyDescent="0.25">
      <c r="C875" s="45"/>
      <c r="D875" s="46"/>
      <c r="E875" s="45"/>
    </row>
    <row r="876" spans="3:5" ht="15.75" customHeight="1" x14ac:dyDescent="0.25">
      <c r="C876" s="45"/>
      <c r="D876" s="46"/>
      <c r="E876" s="45"/>
    </row>
    <row r="877" spans="3:5" ht="15.75" customHeight="1" x14ac:dyDescent="0.25">
      <c r="C877" s="45"/>
      <c r="D877" s="46"/>
      <c r="E877" s="45"/>
    </row>
    <row r="878" spans="3:5" ht="15.75" customHeight="1" x14ac:dyDescent="0.25">
      <c r="C878" s="45"/>
      <c r="D878" s="46"/>
      <c r="E878" s="45"/>
    </row>
    <row r="879" spans="3:5" ht="15.75" customHeight="1" x14ac:dyDescent="0.25">
      <c r="C879" s="45"/>
      <c r="D879" s="46"/>
      <c r="E879" s="45"/>
    </row>
    <row r="880" spans="3:5" ht="15.75" customHeight="1" x14ac:dyDescent="0.25">
      <c r="C880" s="45"/>
      <c r="D880" s="46"/>
      <c r="E880" s="45"/>
    </row>
    <row r="881" spans="3:5" ht="15.75" customHeight="1" x14ac:dyDescent="0.25">
      <c r="C881" s="45"/>
      <c r="D881" s="46"/>
      <c r="E881" s="45"/>
    </row>
    <row r="882" spans="3:5" ht="15.75" customHeight="1" x14ac:dyDescent="0.25">
      <c r="C882" s="45"/>
      <c r="D882" s="46"/>
      <c r="E882" s="45"/>
    </row>
    <row r="883" spans="3:5" ht="15.75" customHeight="1" x14ac:dyDescent="0.25">
      <c r="C883" s="45"/>
      <c r="D883" s="46"/>
      <c r="E883" s="45"/>
    </row>
    <row r="884" spans="3:5" ht="15.75" customHeight="1" x14ac:dyDescent="0.25">
      <c r="C884" s="45"/>
      <c r="D884" s="46"/>
      <c r="E884" s="45"/>
    </row>
    <row r="885" spans="3:5" ht="15.75" customHeight="1" x14ac:dyDescent="0.25">
      <c r="C885" s="45"/>
      <c r="D885" s="46"/>
      <c r="E885" s="45"/>
    </row>
    <row r="886" spans="3:5" ht="15.75" customHeight="1" x14ac:dyDescent="0.25">
      <c r="C886" s="45"/>
      <c r="D886" s="46"/>
      <c r="E886" s="45"/>
    </row>
    <row r="887" spans="3:5" ht="15.75" customHeight="1" x14ac:dyDescent="0.25">
      <c r="C887" s="45"/>
      <c r="D887" s="46"/>
      <c r="E887" s="45"/>
    </row>
    <row r="888" spans="3:5" ht="15.75" customHeight="1" x14ac:dyDescent="0.25">
      <c r="C888" s="45"/>
      <c r="D888" s="46"/>
      <c r="E888" s="45"/>
    </row>
    <row r="889" spans="3:5" ht="15.75" customHeight="1" x14ac:dyDescent="0.25">
      <c r="C889" s="45"/>
      <c r="D889" s="46"/>
      <c r="E889" s="45"/>
    </row>
    <row r="890" spans="3:5" ht="15.75" customHeight="1" x14ac:dyDescent="0.25">
      <c r="C890" s="45"/>
      <c r="D890" s="46"/>
      <c r="E890" s="45"/>
    </row>
    <row r="891" spans="3:5" ht="15.75" customHeight="1" x14ac:dyDescent="0.25">
      <c r="C891" s="45"/>
      <c r="D891" s="46"/>
      <c r="E891" s="45"/>
    </row>
    <row r="892" spans="3:5" ht="15.75" customHeight="1" x14ac:dyDescent="0.25">
      <c r="C892" s="45"/>
      <c r="D892" s="46"/>
      <c r="E892" s="45"/>
    </row>
    <row r="893" spans="3:5" ht="15.75" customHeight="1" x14ac:dyDescent="0.25">
      <c r="C893" s="45"/>
      <c r="D893" s="46"/>
      <c r="E893" s="45"/>
    </row>
    <row r="894" spans="3:5" ht="15.75" customHeight="1" x14ac:dyDescent="0.25">
      <c r="C894" s="45"/>
      <c r="D894" s="46"/>
      <c r="E894" s="45"/>
    </row>
    <row r="895" spans="3:5" ht="15.75" customHeight="1" x14ac:dyDescent="0.25">
      <c r="C895" s="45"/>
      <c r="D895" s="46"/>
      <c r="E895" s="45"/>
    </row>
    <row r="896" spans="3:5" ht="15.75" customHeight="1" x14ac:dyDescent="0.25">
      <c r="C896" s="45"/>
      <c r="D896" s="46"/>
      <c r="E896" s="45"/>
    </row>
    <row r="897" spans="3:5" ht="15.75" customHeight="1" x14ac:dyDescent="0.25">
      <c r="C897" s="45"/>
      <c r="D897" s="46"/>
      <c r="E897" s="45"/>
    </row>
    <row r="898" spans="3:5" ht="15.75" customHeight="1" x14ac:dyDescent="0.25">
      <c r="C898" s="45"/>
      <c r="D898" s="46"/>
      <c r="E898" s="45"/>
    </row>
    <row r="899" spans="3:5" ht="15.75" customHeight="1" x14ac:dyDescent="0.25">
      <c r="C899" s="45"/>
      <c r="D899" s="46"/>
      <c r="E899" s="45"/>
    </row>
    <row r="900" spans="3:5" ht="15.75" customHeight="1" x14ac:dyDescent="0.25">
      <c r="C900" s="45"/>
      <c r="D900" s="46"/>
      <c r="E900" s="45"/>
    </row>
    <row r="901" spans="3:5" ht="15.75" customHeight="1" x14ac:dyDescent="0.25">
      <c r="C901" s="45"/>
      <c r="D901" s="46"/>
      <c r="E901" s="45"/>
    </row>
    <row r="902" spans="3:5" ht="15.75" customHeight="1" x14ac:dyDescent="0.25">
      <c r="C902" s="45"/>
      <c r="D902" s="46"/>
      <c r="E902" s="45"/>
    </row>
    <row r="903" spans="3:5" ht="15.75" customHeight="1" x14ac:dyDescent="0.25">
      <c r="C903" s="45"/>
      <c r="D903" s="46"/>
      <c r="E903" s="45"/>
    </row>
    <row r="904" spans="3:5" ht="15.75" customHeight="1" x14ac:dyDescent="0.25">
      <c r="C904" s="45"/>
      <c r="D904" s="46"/>
      <c r="E904" s="45"/>
    </row>
    <row r="905" spans="3:5" ht="15.75" customHeight="1" x14ac:dyDescent="0.25">
      <c r="C905" s="45"/>
      <c r="D905" s="46"/>
      <c r="E905" s="45"/>
    </row>
    <row r="906" spans="3:5" ht="15.75" customHeight="1" x14ac:dyDescent="0.25">
      <c r="C906" s="45"/>
      <c r="D906" s="46"/>
      <c r="E906" s="45"/>
    </row>
    <row r="907" spans="3:5" ht="15.75" customHeight="1" x14ac:dyDescent="0.25">
      <c r="C907" s="45"/>
      <c r="D907" s="46"/>
      <c r="E907" s="45"/>
    </row>
    <row r="908" spans="3:5" ht="15.75" customHeight="1" x14ac:dyDescent="0.25">
      <c r="C908" s="45"/>
      <c r="D908" s="46"/>
      <c r="E908" s="45"/>
    </row>
    <row r="909" spans="3:5" ht="15.75" customHeight="1" x14ac:dyDescent="0.25">
      <c r="C909" s="45"/>
      <c r="D909" s="46"/>
      <c r="E909" s="45"/>
    </row>
    <row r="910" spans="3:5" ht="15.75" customHeight="1" x14ac:dyDescent="0.25">
      <c r="C910" s="45"/>
      <c r="D910" s="46"/>
      <c r="E910" s="45"/>
    </row>
    <row r="911" spans="3:5" ht="15.75" customHeight="1" x14ac:dyDescent="0.25">
      <c r="C911" s="45"/>
      <c r="D911" s="46"/>
      <c r="E911" s="45"/>
    </row>
    <row r="912" spans="3:5" ht="15.75" customHeight="1" x14ac:dyDescent="0.25">
      <c r="C912" s="45"/>
      <c r="D912" s="46"/>
      <c r="E912" s="45"/>
    </row>
    <row r="913" spans="3:5" ht="15.75" customHeight="1" x14ac:dyDescent="0.25">
      <c r="C913" s="45"/>
      <c r="D913" s="46"/>
      <c r="E913" s="45"/>
    </row>
    <row r="914" spans="3:5" ht="15.75" customHeight="1" x14ac:dyDescent="0.25">
      <c r="C914" s="45"/>
      <c r="D914" s="46"/>
      <c r="E914" s="45"/>
    </row>
    <row r="915" spans="3:5" ht="15.75" customHeight="1" x14ac:dyDescent="0.25">
      <c r="C915" s="45"/>
      <c r="D915" s="46"/>
      <c r="E915" s="45"/>
    </row>
    <row r="916" spans="3:5" ht="15.75" customHeight="1" x14ac:dyDescent="0.25">
      <c r="C916" s="45"/>
      <c r="D916" s="46"/>
      <c r="E916" s="45"/>
    </row>
    <row r="917" spans="3:5" ht="15.75" customHeight="1" x14ac:dyDescent="0.25">
      <c r="C917" s="45"/>
      <c r="D917" s="46"/>
      <c r="E917" s="45"/>
    </row>
    <row r="918" spans="3:5" ht="15.75" customHeight="1" x14ac:dyDescent="0.25">
      <c r="C918" s="45"/>
      <c r="D918" s="46"/>
      <c r="E918" s="45"/>
    </row>
    <row r="919" spans="3:5" ht="15.75" customHeight="1" x14ac:dyDescent="0.25">
      <c r="C919" s="45"/>
      <c r="D919" s="46"/>
      <c r="E919" s="45"/>
    </row>
    <row r="920" spans="3:5" ht="15.75" customHeight="1" x14ac:dyDescent="0.25">
      <c r="C920" s="45"/>
      <c r="D920" s="46"/>
      <c r="E920" s="45"/>
    </row>
    <row r="921" spans="3:5" ht="15.75" customHeight="1" x14ac:dyDescent="0.25">
      <c r="C921" s="45"/>
      <c r="D921" s="46"/>
      <c r="E921" s="45"/>
    </row>
    <row r="922" spans="3:5" ht="15.75" customHeight="1" x14ac:dyDescent="0.25">
      <c r="C922" s="45"/>
      <c r="D922" s="46"/>
      <c r="E922" s="45"/>
    </row>
    <row r="923" spans="3:5" ht="15.75" customHeight="1" x14ac:dyDescent="0.25">
      <c r="C923" s="45"/>
      <c r="D923" s="46"/>
      <c r="E923" s="45"/>
    </row>
    <row r="924" spans="3:5" ht="15.75" customHeight="1" x14ac:dyDescent="0.25">
      <c r="C924" s="45"/>
      <c r="D924" s="46"/>
      <c r="E924" s="45"/>
    </row>
    <row r="925" spans="3:5" ht="15.75" customHeight="1" x14ac:dyDescent="0.25">
      <c r="C925" s="45"/>
      <c r="D925" s="46"/>
      <c r="E925" s="45"/>
    </row>
    <row r="926" spans="3:5" ht="15.75" customHeight="1" x14ac:dyDescent="0.25">
      <c r="C926" s="45"/>
      <c r="D926" s="46"/>
      <c r="E926" s="45"/>
    </row>
    <row r="927" spans="3:5" ht="15.75" customHeight="1" x14ac:dyDescent="0.25">
      <c r="C927" s="45"/>
      <c r="D927" s="46"/>
      <c r="E927" s="45"/>
    </row>
    <row r="928" spans="3:5" ht="15.75" customHeight="1" x14ac:dyDescent="0.25">
      <c r="C928" s="45"/>
      <c r="D928" s="46"/>
      <c r="E928" s="45"/>
    </row>
    <row r="929" spans="3:5" ht="15.75" customHeight="1" x14ac:dyDescent="0.25">
      <c r="C929" s="45"/>
      <c r="D929" s="46"/>
      <c r="E929" s="45"/>
    </row>
    <row r="930" spans="3:5" ht="15.75" customHeight="1" x14ac:dyDescent="0.25">
      <c r="C930" s="45"/>
      <c r="D930" s="46"/>
      <c r="E930" s="45"/>
    </row>
    <row r="931" spans="3:5" ht="15.75" customHeight="1" x14ac:dyDescent="0.25">
      <c r="C931" s="45"/>
      <c r="D931" s="46"/>
      <c r="E931" s="45"/>
    </row>
    <row r="932" spans="3:5" ht="15.75" customHeight="1" x14ac:dyDescent="0.25">
      <c r="C932" s="45"/>
      <c r="D932" s="46"/>
      <c r="E932" s="45"/>
    </row>
    <row r="933" spans="3:5" ht="15.75" customHeight="1" x14ac:dyDescent="0.25">
      <c r="C933" s="45"/>
      <c r="D933" s="46"/>
      <c r="E933" s="45"/>
    </row>
    <row r="934" spans="3:5" ht="15.75" customHeight="1" x14ac:dyDescent="0.25">
      <c r="C934" s="45"/>
      <c r="D934" s="46"/>
      <c r="E934" s="45"/>
    </row>
    <row r="935" spans="3:5" ht="15.75" customHeight="1" x14ac:dyDescent="0.25">
      <c r="C935" s="45"/>
      <c r="D935" s="46"/>
      <c r="E935" s="45"/>
    </row>
    <row r="936" spans="3:5" ht="15.75" customHeight="1" x14ac:dyDescent="0.25">
      <c r="C936" s="45"/>
      <c r="D936" s="46"/>
      <c r="E936" s="45"/>
    </row>
    <row r="937" spans="3:5" ht="15.75" customHeight="1" x14ac:dyDescent="0.25">
      <c r="C937" s="45"/>
      <c r="D937" s="46"/>
      <c r="E937" s="45"/>
    </row>
    <row r="938" spans="3:5" ht="15.75" customHeight="1" x14ac:dyDescent="0.25">
      <c r="C938" s="45"/>
      <c r="D938" s="46"/>
      <c r="E938" s="45"/>
    </row>
    <row r="939" spans="3:5" ht="15.75" customHeight="1" x14ac:dyDescent="0.25">
      <c r="C939" s="45"/>
      <c r="D939" s="46"/>
      <c r="E939" s="45"/>
    </row>
    <row r="940" spans="3:5" ht="15.75" customHeight="1" x14ac:dyDescent="0.25">
      <c r="C940" s="45"/>
      <c r="D940" s="46"/>
      <c r="E940" s="45"/>
    </row>
    <row r="941" spans="3:5" ht="15.75" customHeight="1" x14ac:dyDescent="0.25">
      <c r="C941" s="45"/>
      <c r="D941" s="46"/>
      <c r="E941" s="45"/>
    </row>
    <row r="942" spans="3:5" ht="15.75" customHeight="1" x14ac:dyDescent="0.25">
      <c r="C942" s="45"/>
      <c r="D942" s="46"/>
      <c r="E942" s="45"/>
    </row>
    <row r="943" spans="3:5" ht="15.75" customHeight="1" x14ac:dyDescent="0.25">
      <c r="C943" s="45"/>
      <c r="D943" s="46"/>
      <c r="E943" s="45"/>
    </row>
    <row r="944" spans="3:5" ht="15.75" customHeight="1" x14ac:dyDescent="0.25">
      <c r="C944" s="45"/>
      <c r="D944" s="46"/>
      <c r="E944" s="45"/>
    </row>
    <row r="945" spans="3:5" ht="15.75" customHeight="1" x14ac:dyDescent="0.25">
      <c r="C945" s="45"/>
      <c r="D945" s="46"/>
      <c r="E945" s="45"/>
    </row>
    <row r="946" spans="3:5" ht="15.75" customHeight="1" x14ac:dyDescent="0.25">
      <c r="C946" s="45"/>
      <c r="D946" s="46"/>
      <c r="E946" s="45"/>
    </row>
    <row r="947" spans="3:5" ht="15.75" customHeight="1" x14ac:dyDescent="0.25">
      <c r="C947" s="45"/>
      <c r="D947" s="46"/>
      <c r="E947" s="45"/>
    </row>
    <row r="948" spans="3:5" ht="15.75" customHeight="1" x14ac:dyDescent="0.25">
      <c r="C948" s="45"/>
      <c r="D948" s="46"/>
      <c r="E948" s="45"/>
    </row>
    <row r="949" spans="3:5" ht="15.75" customHeight="1" x14ac:dyDescent="0.25">
      <c r="C949" s="45"/>
      <c r="D949" s="46"/>
      <c r="E949" s="45"/>
    </row>
    <row r="950" spans="3:5" ht="15.75" customHeight="1" x14ac:dyDescent="0.25">
      <c r="C950" s="45"/>
      <c r="D950" s="46"/>
      <c r="E950" s="45"/>
    </row>
    <row r="951" spans="3:5" ht="15.75" customHeight="1" x14ac:dyDescent="0.25">
      <c r="C951" s="45"/>
      <c r="D951" s="46"/>
      <c r="E951" s="45"/>
    </row>
    <row r="952" spans="3:5" ht="15.75" customHeight="1" x14ac:dyDescent="0.25">
      <c r="C952" s="45"/>
      <c r="D952" s="46"/>
      <c r="E952" s="45"/>
    </row>
    <row r="953" spans="3:5" ht="15.75" customHeight="1" x14ac:dyDescent="0.25">
      <c r="C953" s="45"/>
      <c r="D953" s="46"/>
      <c r="E953" s="45"/>
    </row>
    <row r="954" spans="3:5" ht="15.75" customHeight="1" x14ac:dyDescent="0.25">
      <c r="C954" s="45"/>
      <c r="D954" s="46"/>
      <c r="E954" s="45"/>
    </row>
    <row r="955" spans="3:5" ht="15.75" customHeight="1" x14ac:dyDescent="0.25">
      <c r="C955" s="45"/>
      <c r="D955" s="46"/>
      <c r="E955" s="45"/>
    </row>
    <row r="956" spans="3:5" ht="15.75" customHeight="1" x14ac:dyDescent="0.25">
      <c r="C956" s="45"/>
      <c r="D956" s="46"/>
      <c r="E956" s="45"/>
    </row>
    <row r="957" spans="3:5" ht="15.75" customHeight="1" x14ac:dyDescent="0.25">
      <c r="C957" s="45"/>
      <c r="D957" s="46"/>
      <c r="E957" s="45"/>
    </row>
    <row r="958" spans="3:5" ht="15.75" customHeight="1" x14ac:dyDescent="0.25">
      <c r="C958" s="45"/>
      <c r="D958" s="46"/>
      <c r="E958" s="45"/>
    </row>
    <row r="959" spans="3:5" ht="15.75" customHeight="1" x14ac:dyDescent="0.25">
      <c r="C959" s="45"/>
      <c r="D959" s="46"/>
      <c r="E959" s="45"/>
    </row>
    <row r="960" spans="3:5" ht="15.75" customHeight="1" x14ac:dyDescent="0.25">
      <c r="C960" s="45"/>
      <c r="D960" s="46"/>
      <c r="E960" s="45"/>
    </row>
    <row r="961" spans="3:5" ht="15.75" customHeight="1" x14ac:dyDescent="0.25">
      <c r="C961" s="45"/>
      <c r="D961" s="46"/>
      <c r="E961" s="45"/>
    </row>
    <row r="962" spans="3:5" ht="15.75" customHeight="1" x14ac:dyDescent="0.25">
      <c r="C962" s="45"/>
      <c r="D962" s="46"/>
      <c r="E962" s="45"/>
    </row>
    <row r="963" spans="3:5" ht="15.75" customHeight="1" x14ac:dyDescent="0.25">
      <c r="C963" s="45"/>
      <c r="D963" s="46"/>
      <c r="E963" s="45"/>
    </row>
    <row r="964" spans="3:5" ht="15.75" customHeight="1" x14ac:dyDescent="0.25">
      <c r="C964" s="45"/>
      <c r="D964" s="46"/>
      <c r="E964" s="45"/>
    </row>
    <row r="965" spans="3:5" ht="15.75" customHeight="1" x14ac:dyDescent="0.25">
      <c r="C965" s="45"/>
      <c r="D965" s="46"/>
      <c r="E965" s="45"/>
    </row>
    <row r="966" spans="3:5" ht="15.75" customHeight="1" x14ac:dyDescent="0.25">
      <c r="C966" s="45"/>
      <c r="D966" s="46"/>
      <c r="E966" s="45"/>
    </row>
    <row r="967" spans="3:5" ht="15.75" customHeight="1" x14ac:dyDescent="0.25">
      <c r="C967" s="45"/>
      <c r="D967" s="46"/>
      <c r="E967" s="45"/>
    </row>
    <row r="968" spans="3:5" ht="15.75" customHeight="1" x14ac:dyDescent="0.25">
      <c r="C968" s="45"/>
      <c r="D968" s="46"/>
      <c r="E968" s="45"/>
    </row>
    <row r="969" spans="3:5" ht="15.75" customHeight="1" x14ac:dyDescent="0.25">
      <c r="C969" s="45"/>
      <c r="D969" s="46"/>
      <c r="E969" s="45"/>
    </row>
    <row r="970" spans="3:5" ht="15.75" customHeight="1" x14ac:dyDescent="0.25">
      <c r="C970" s="45"/>
      <c r="D970" s="46"/>
      <c r="E970" s="45"/>
    </row>
    <row r="971" spans="3:5" ht="15.75" customHeight="1" x14ac:dyDescent="0.25">
      <c r="C971" s="45"/>
      <c r="D971" s="46"/>
      <c r="E971" s="45"/>
    </row>
    <row r="972" spans="3:5" ht="15.75" customHeight="1" x14ac:dyDescent="0.25">
      <c r="C972" s="45"/>
      <c r="D972" s="46"/>
      <c r="E972" s="45"/>
    </row>
    <row r="973" spans="3:5" ht="15.75" customHeight="1" x14ac:dyDescent="0.25">
      <c r="C973" s="45"/>
      <c r="D973" s="46"/>
      <c r="E973" s="45"/>
    </row>
    <row r="974" spans="3:5" ht="15.75" customHeight="1" x14ac:dyDescent="0.25">
      <c r="C974" s="45"/>
      <c r="D974" s="46"/>
      <c r="E974" s="45"/>
    </row>
    <row r="975" spans="3:5" ht="15.75" customHeight="1" x14ac:dyDescent="0.25">
      <c r="C975" s="45"/>
      <c r="D975" s="46"/>
      <c r="E975" s="45"/>
    </row>
    <row r="976" spans="3:5" ht="15.75" customHeight="1" x14ac:dyDescent="0.25">
      <c r="C976" s="45"/>
      <c r="D976" s="46"/>
      <c r="E976" s="45"/>
    </row>
    <row r="977" spans="3:5" ht="15.75" customHeight="1" x14ac:dyDescent="0.25">
      <c r="C977" s="45"/>
      <c r="D977" s="46"/>
      <c r="E977" s="45"/>
    </row>
    <row r="978" spans="3:5" ht="15.75" customHeight="1" x14ac:dyDescent="0.25">
      <c r="C978" s="45"/>
      <c r="D978" s="46"/>
      <c r="E978" s="45"/>
    </row>
    <row r="979" spans="3:5" ht="15.75" customHeight="1" x14ac:dyDescent="0.25">
      <c r="C979" s="45"/>
      <c r="D979" s="46"/>
      <c r="E979" s="45"/>
    </row>
    <row r="980" spans="3:5" ht="15.75" customHeight="1" x14ac:dyDescent="0.25">
      <c r="C980" s="45"/>
      <c r="D980" s="46"/>
      <c r="E980" s="45"/>
    </row>
    <row r="981" spans="3:5" ht="15.75" customHeight="1" x14ac:dyDescent="0.25">
      <c r="C981" s="45"/>
      <c r="D981" s="46"/>
      <c r="E981" s="45"/>
    </row>
    <row r="982" spans="3:5" ht="15.75" customHeight="1" x14ac:dyDescent="0.25">
      <c r="C982" s="45"/>
      <c r="D982" s="46"/>
      <c r="E982" s="45"/>
    </row>
    <row r="983" spans="3:5" ht="15.75" customHeight="1" x14ac:dyDescent="0.25">
      <c r="C983" s="45"/>
      <c r="D983" s="46"/>
      <c r="E983" s="45"/>
    </row>
    <row r="984" spans="3:5" ht="15.75" customHeight="1" x14ac:dyDescent="0.25">
      <c r="C984" s="45"/>
      <c r="D984" s="46"/>
      <c r="E984" s="45"/>
    </row>
    <row r="985" spans="3:5" ht="15.75" customHeight="1" x14ac:dyDescent="0.25">
      <c r="C985" s="45"/>
      <c r="D985" s="46"/>
      <c r="E985" s="45"/>
    </row>
    <row r="986" spans="3:5" ht="15.75" customHeight="1" x14ac:dyDescent="0.25">
      <c r="C986" s="45"/>
      <c r="D986" s="46"/>
      <c r="E986" s="45"/>
    </row>
    <row r="987" spans="3:5" ht="15.75" customHeight="1" x14ac:dyDescent="0.25">
      <c r="C987" s="45"/>
      <c r="D987" s="46"/>
      <c r="E987" s="45"/>
    </row>
    <row r="988" spans="3:5" ht="15.75" customHeight="1" x14ac:dyDescent="0.25">
      <c r="C988" s="45"/>
      <c r="D988" s="46"/>
      <c r="E988" s="45"/>
    </row>
    <row r="989" spans="3:5" ht="15.75" customHeight="1" x14ac:dyDescent="0.25">
      <c r="C989" s="45"/>
      <c r="D989" s="46"/>
      <c r="E989" s="45"/>
    </row>
    <row r="990" spans="3:5" ht="15.75" customHeight="1" x14ac:dyDescent="0.25">
      <c r="C990" s="45"/>
      <c r="D990" s="46"/>
      <c r="E990" s="45"/>
    </row>
    <row r="991" spans="3:5" ht="15.75" customHeight="1" x14ac:dyDescent="0.25">
      <c r="C991" s="45"/>
      <c r="D991" s="46"/>
      <c r="E991" s="45"/>
    </row>
    <row r="992" spans="3:5" ht="15.75" customHeight="1" x14ac:dyDescent="0.25">
      <c r="C992" s="45"/>
      <c r="D992" s="46"/>
      <c r="E992" s="45"/>
    </row>
    <row r="993" spans="3:5" ht="15.75" customHeight="1" x14ac:dyDescent="0.25">
      <c r="C993" s="45"/>
      <c r="D993" s="46"/>
      <c r="E993" s="45"/>
    </row>
    <row r="994" spans="3:5" ht="15.75" customHeight="1" x14ac:dyDescent="0.25">
      <c r="C994" s="45"/>
      <c r="D994" s="46"/>
      <c r="E994" s="45"/>
    </row>
    <row r="995" spans="3:5" ht="15.75" customHeight="1" x14ac:dyDescent="0.25">
      <c r="C995" s="45"/>
      <c r="D995" s="46"/>
      <c r="E995" s="45"/>
    </row>
    <row r="996" spans="3:5" ht="15.75" customHeight="1" x14ac:dyDescent="0.25">
      <c r="C996" s="45"/>
      <c r="D996" s="46"/>
      <c r="E996" s="45"/>
    </row>
    <row r="997" spans="3:5" ht="15.75" customHeight="1" x14ac:dyDescent="0.25">
      <c r="C997" s="45"/>
      <c r="D997" s="46"/>
      <c r="E997" s="45"/>
    </row>
    <row r="998" spans="3:5" ht="15.75" customHeight="1" x14ac:dyDescent="0.25">
      <c r="C998" s="45"/>
      <c r="D998" s="46"/>
      <c r="E998" s="45"/>
    </row>
    <row r="999" spans="3:5" ht="15.75" customHeight="1" x14ac:dyDescent="0.25">
      <c r="C999" s="45"/>
      <c r="D999" s="46"/>
      <c r="E999" s="45"/>
    </row>
    <row r="1000" spans="3:5" ht="15.75" customHeight="1" x14ac:dyDescent="0.25">
      <c r="C1000" s="45"/>
      <c r="D1000" s="46"/>
      <c r="E1000" s="45"/>
    </row>
    <row r="1001" spans="3:5" ht="15.75" customHeight="1" x14ac:dyDescent="0.25">
      <c r="C1001" s="45"/>
      <c r="D1001" s="46"/>
      <c r="E1001" s="45"/>
    </row>
    <row r="1002" spans="3:5" ht="15.75" customHeight="1" x14ac:dyDescent="0.25">
      <c r="C1002" s="45"/>
      <c r="D1002" s="46"/>
      <c r="E1002" s="45"/>
    </row>
    <row r="1003" spans="3:5" ht="15.75" customHeight="1" x14ac:dyDescent="0.25">
      <c r="C1003" s="45"/>
      <c r="D1003" s="46"/>
      <c r="E1003" s="45"/>
    </row>
    <row r="1004" spans="3:5" ht="15.75" customHeight="1" x14ac:dyDescent="0.25">
      <c r="C1004" s="45"/>
      <c r="D1004" s="46"/>
      <c r="E1004" s="45"/>
    </row>
    <row r="1005" spans="3:5" ht="15.75" customHeight="1" x14ac:dyDescent="0.25">
      <c r="C1005" s="45"/>
      <c r="D1005" s="46"/>
      <c r="E1005" s="45"/>
    </row>
    <row r="1006" spans="3:5" ht="15.75" customHeight="1" x14ac:dyDescent="0.25">
      <c r="C1006" s="45"/>
      <c r="D1006" s="46"/>
      <c r="E1006" s="45"/>
    </row>
  </sheetData>
  <mergeCells count="1">
    <mergeCell ref="B1:C1"/>
  </mergeCells>
  <conditionalFormatting sqref="A4:L165">
    <cfRule type="expression" dxfId="18" priority="1">
      <formula>IF(ISBLANK($B$1),0,SEARCH($B$1,$A4&amp;$B4&amp;$C4&amp;$D4&amp;$E4&amp;$F4&amp;$G4&amp;$H4&amp;$I4&amp;$J4&amp;$K4&amp;$L4))</formula>
    </cfRule>
  </conditionalFormatting>
  <pageMargins left="0.7" right="0.7" top="0.75" bottom="0.75" header="0" footer="0"/>
  <pageSetup orientation="portrait"/>
  <ignoredErrors>
    <ignoredError sqref="C60 C63:C75 C79:C82 C88:C90 C108:C109 C115 C120 C134 C140:C141 C147:C148 C152:C155 C162:C163 C32:C34 C39:C41"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workbookViewId="0">
      <pane xSplit="1" ySplit="3" topLeftCell="B35" activePane="bottomRight" state="frozen"/>
      <selection pane="topRight" activeCell="B1" sqref="B1"/>
      <selection pane="bottomLeft" activeCell="A2" sqref="A2"/>
      <selection pane="bottomRight" activeCell="H51" sqref="H51"/>
    </sheetView>
  </sheetViews>
  <sheetFormatPr defaultColWidth="14.42578125" defaultRowHeight="15" customHeight="1" x14ac:dyDescent="0.25"/>
  <cols>
    <col min="1" max="1" width="32.42578125" customWidth="1"/>
    <col min="2" max="2" width="12.140625" customWidth="1"/>
    <col min="3" max="3" width="11.28515625" customWidth="1"/>
    <col min="4" max="4" width="13.42578125" customWidth="1"/>
    <col min="5" max="5" width="13.85546875" customWidth="1"/>
    <col min="6" max="6" width="12" customWidth="1"/>
    <col min="7" max="7" width="10.42578125" customWidth="1"/>
    <col min="8" max="26" width="25.85546875" customWidth="1"/>
  </cols>
  <sheetData>
    <row r="1" spans="1:26" ht="15" customHeight="1" x14ac:dyDescent="0.25">
      <c r="A1" s="272" t="s">
        <v>2179</v>
      </c>
      <c r="B1" s="351"/>
      <c r="C1" s="350"/>
    </row>
    <row r="3" spans="1:26" ht="45" x14ac:dyDescent="0.25">
      <c r="A3" s="1" t="s">
        <v>0</v>
      </c>
      <c r="B3" s="2" t="s">
        <v>1</v>
      </c>
      <c r="C3" s="1" t="s">
        <v>2</v>
      </c>
      <c r="D3" s="1" t="s">
        <v>3</v>
      </c>
      <c r="E3" s="1" t="s">
        <v>4</v>
      </c>
      <c r="F3" s="1" t="s">
        <v>5</v>
      </c>
      <c r="G3" s="3" t="s">
        <v>6</v>
      </c>
      <c r="H3" s="5" t="s">
        <v>7</v>
      </c>
      <c r="I3" s="5" t="s">
        <v>8</v>
      </c>
      <c r="J3" s="4" t="s">
        <v>9</v>
      </c>
      <c r="K3" s="4" t="s">
        <v>10</v>
      </c>
      <c r="L3" s="4" t="s">
        <v>11</v>
      </c>
      <c r="M3" s="175"/>
      <c r="N3" s="175"/>
      <c r="O3" s="175"/>
      <c r="P3" s="175"/>
      <c r="Q3" s="175"/>
      <c r="R3" s="175"/>
      <c r="S3" s="175"/>
      <c r="T3" s="175"/>
      <c r="U3" s="175"/>
      <c r="V3" s="175"/>
      <c r="W3" s="175"/>
      <c r="X3" s="175"/>
      <c r="Y3" s="175"/>
      <c r="Z3" s="175"/>
    </row>
    <row r="4" spans="1:26" x14ac:dyDescent="0.25">
      <c r="A4" s="175" t="s">
        <v>1253</v>
      </c>
      <c r="B4" s="175">
        <v>6122</v>
      </c>
      <c r="C4" s="176" t="s">
        <v>443</v>
      </c>
      <c r="D4" s="175" t="s">
        <v>96</v>
      </c>
      <c r="E4" s="176">
        <v>0.5</v>
      </c>
      <c r="H4" s="181" t="s">
        <v>1254</v>
      </c>
      <c r="J4" s="175" t="s">
        <v>16</v>
      </c>
      <c r="L4" s="175" t="s">
        <v>601</v>
      </c>
    </row>
    <row r="5" spans="1:26" x14ac:dyDescent="0.25">
      <c r="A5" s="175" t="s">
        <v>1255</v>
      </c>
      <c r="B5" s="175">
        <v>6120</v>
      </c>
      <c r="C5" s="176" t="s">
        <v>391</v>
      </c>
      <c r="D5" s="175" t="s">
        <v>96</v>
      </c>
      <c r="E5" s="176" t="s">
        <v>452</v>
      </c>
      <c r="H5" s="181" t="s">
        <v>1256</v>
      </c>
      <c r="J5" s="175" t="s">
        <v>16</v>
      </c>
      <c r="L5" s="175" t="s">
        <v>601</v>
      </c>
    </row>
    <row r="6" spans="1:26" x14ac:dyDescent="0.25">
      <c r="A6" s="175" t="s">
        <v>1257</v>
      </c>
      <c r="B6" s="175">
        <v>6121</v>
      </c>
      <c r="C6" s="176" t="s">
        <v>443</v>
      </c>
      <c r="D6" s="175" t="s">
        <v>96</v>
      </c>
      <c r="E6" s="176" t="s">
        <v>452</v>
      </c>
      <c r="H6" s="177" t="s">
        <v>1258</v>
      </c>
      <c r="J6" s="175" t="s">
        <v>16</v>
      </c>
      <c r="L6" s="175" t="s">
        <v>601</v>
      </c>
    </row>
    <row r="7" spans="1:26" x14ac:dyDescent="0.25">
      <c r="A7" s="175" t="s">
        <v>1259</v>
      </c>
      <c r="B7" s="175">
        <v>6123</v>
      </c>
      <c r="C7" s="176" t="s">
        <v>443</v>
      </c>
      <c r="D7" s="175" t="s">
        <v>96</v>
      </c>
      <c r="E7" s="176">
        <v>0.5</v>
      </c>
      <c r="H7" s="177" t="s">
        <v>1260</v>
      </c>
      <c r="J7" s="175" t="s">
        <v>16</v>
      </c>
      <c r="L7" s="175" t="s">
        <v>601</v>
      </c>
    </row>
    <row r="8" spans="1:26" x14ac:dyDescent="0.25">
      <c r="A8" s="175" t="s">
        <v>1261</v>
      </c>
      <c r="B8" s="175">
        <v>6109</v>
      </c>
      <c r="C8" s="176" t="s">
        <v>443</v>
      </c>
      <c r="D8" s="175" t="s">
        <v>1262</v>
      </c>
      <c r="E8" s="176">
        <v>0.5</v>
      </c>
      <c r="H8" s="181" t="s">
        <v>1263</v>
      </c>
      <c r="J8" s="175" t="s">
        <v>16</v>
      </c>
      <c r="L8" s="175" t="s">
        <v>601</v>
      </c>
    </row>
    <row r="9" spans="1:26" x14ac:dyDescent="0.25">
      <c r="A9" s="17" t="s">
        <v>1264</v>
      </c>
      <c r="B9" s="17">
        <v>6119</v>
      </c>
      <c r="C9" s="18" t="s">
        <v>443</v>
      </c>
      <c r="D9" s="17" t="s">
        <v>96</v>
      </c>
      <c r="E9" s="18">
        <v>0.5</v>
      </c>
      <c r="F9" s="23"/>
      <c r="G9" s="23"/>
      <c r="H9" s="37" t="s">
        <v>1265</v>
      </c>
      <c r="I9" s="20"/>
      <c r="J9" s="17" t="s">
        <v>85</v>
      </c>
      <c r="K9" s="23"/>
      <c r="L9" s="199" t="s">
        <v>601</v>
      </c>
      <c r="M9" s="10"/>
      <c r="N9" s="10"/>
      <c r="O9" s="10"/>
      <c r="P9" s="10"/>
      <c r="Q9" s="10"/>
      <c r="R9" s="10"/>
      <c r="S9" s="10"/>
      <c r="T9" s="10"/>
      <c r="U9" s="10"/>
      <c r="V9" s="10"/>
      <c r="W9" s="10"/>
      <c r="X9" s="10"/>
    </row>
    <row r="10" spans="1:26" x14ac:dyDescent="0.25">
      <c r="A10" s="175" t="s">
        <v>1266</v>
      </c>
      <c r="B10" s="175">
        <v>6105</v>
      </c>
      <c r="C10" s="176" t="s">
        <v>443</v>
      </c>
      <c r="D10" s="175" t="s">
        <v>96</v>
      </c>
      <c r="E10" s="176">
        <v>0.5</v>
      </c>
      <c r="H10" s="177" t="s">
        <v>1267</v>
      </c>
      <c r="J10" s="175" t="s">
        <v>16</v>
      </c>
      <c r="L10" s="175" t="s">
        <v>601</v>
      </c>
      <c r="M10" s="10"/>
      <c r="N10" s="10"/>
      <c r="O10" s="10"/>
      <c r="P10" s="10"/>
      <c r="Q10" s="10"/>
      <c r="R10" s="10"/>
      <c r="S10" s="10"/>
      <c r="T10" s="10"/>
      <c r="U10" s="10"/>
      <c r="V10" s="10"/>
      <c r="W10" s="10"/>
      <c r="X10" s="10"/>
    </row>
    <row r="11" spans="1:26" x14ac:dyDescent="0.25">
      <c r="A11" s="175" t="s">
        <v>1268</v>
      </c>
      <c r="B11" s="175">
        <v>6118</v>
      </c>
      <c r="C11" s="176" t="s">
        <v>391</v>
      </c>
      <c r="D11" s="175" t="s">
        <v>96</v>
      </c>
      <c r="E11" s="176">
        <v>0.5</v>
      </c>
      <c r="H11" s="177" t="s">
        <v>1269</v>
      </c>
      <c r="J11" s="175" t="s">
        <v>16</v>
      </c>
      <c r="L11" s="175" t="s">
        <v>601</v>
      </c>
      <c r="M11" s="10"/>
      <c r="N11" s="10"/>
      <c r="O11" s="10"/>
      <c r="P11" s="10"/>
      <c r="Q11" s="10"/>
      <c r="R11" s="10"/>
      <c r="S11" s="10"/>
      <c r="T11" s="10"/>
      <c r="U11" s="10"/>
      <c r="V11" s="10"/>
      <c r="W11" s="10"/>
      <c r="X11" s="10"/>
    </row>
    <row r="12" spans="1:26" x14ac:dyDescent="0.25">
      <c r="A12" s="175" t="s">
        <v>1270</v>
      </c>
      <c r="B12" s="175">
        <v>6153</v>
      </c>
      <c r="C12" s="176" t="s">
        <v>391</v>
      </c>
      <c r="D12" s="175" t="s">
        <v>96</v>
      </c>
      <c r="E12" s="176">
        <v>1</v>
      </c>
      <c r="H12" s="181" t="s">
        <v>1271</v>
      </c>
      <c r="J12" s="175" t="s">
        <v>16</v>
      </c>
      <c r="L12" s="175" t="s">
        <v>601</v>
      </c>
      <c r="M12" s="10"/>
      <c r="N12" s="10"/>
      <c r="O12" s="10"/>
      <c r="P12" s="10"/>
      <c r="Q12" s="10"/>
      <c r="R12" s="10"/>
      <c r="S12" s="10"/>
      <c r="T12" s="10"/>
      <c r="U12" s="10"/>
      <c r="V12" s="10"/>
      <c r="W12" s="10"/>
      <c r="X12" s="10"/>
    </row>
    <row r="13" spans="1:26" x14ac:dyDescent="0.25">
      <c r="A13" s="175" t="s">
        <v>1272</v>
      </c>
      <c r="B13" s="175">
        <v>6154</v>
      </c>
      <c r="C13" s="176" t="s">
        <v>391</v>
      </c>
      <c r="D13" s="175" t="s">
        <v>96</v>
      </c>
      <c r="E13" s="176">
        <v>1</v>
      </c>
      <c r="H13" s="181" t="s">
        <v>1273</v>
      </c>
      <c r="J13" s="175" t="s">
        <v>16</v>
      </c>
      <c r="L13" s="175" t="s">
        <v>601</v>
      </c>
      <c r="M13" s="10"/>
      <c r="N13" s="10"/>
      <c r="O13" s="10"/>
      <c r="P13" s="10"/>
      <c r="Q13" s="10"/>
      <c r="R13" s="10"/>
      <c r="S13" s="10"/>
      <c r="T13" s="10"/>
      <c r="U13" s="10"/>
      <c r="V13" s="10"/>
      <c r="W13" s="10"/>
      <c r="X13" s="10"/>
    </row>
    <row r="14" spans="1:26" x14ac:dyDescent="0.25">
      <c r="A14" s="175" t="s">
        <v>1274</v>
      </c>
      <c r="B14" s="175">
        <v>6103</v>
      </c>
      <c r="C14" s="176" t="s">
        <v>443</v>
      </c>
      <c r="D14" s="175" t="s">
        <v>1262</v>
      </c>
      <c r="E14" s="176">
        <v>1</v>
      </c>
      <c r="H14" s="181" t="s">
        <v>1275</v>
      </c>
      <c r="J14" s="175" t="s">
        <v>16</v>
      </c>
      <c r="L14" s="175" t="s">
        <v>601</v>
      </c>
      <c r="M14" s="10"/>
      <c r="N14" s="10"/>
      <c r="O14" s="10"/>
      <c r="P14" s="10"/>
      <c r="Q14" s="10"/>
      <c r="R14" s="10"/>
      <c r="S14" s="10"/>
      <c r="T14" s="10"/>
      <c r="U14" s="10"/>
      <c r="V14" s="10"/>
      <c r="W14" s="10"/>
      <c r="X14" s="10"/>
    </row>
    <row r="15" spans="1:26" x14ac:dyDescent="0.25">
      <c r="A15" s="175" t="s">
        <v>1276</v>
      </c>
      <c r="B15" s="175">
        <v>6124</v>
      </c>
      <c r="C15" s="176" t="s">
        <v>391</v>
      </c>
      <c r="D15" s="175" t="s">
        <v>1277</v>
      </c>
      <c r="E15" s="176" t="s">
        <v>452</v>
      </c>
      <c r="H15" s="181" t="s">
        <v>1278</v>
      </c>
      <c r="J15" s="175" t="s">
        <v>16</v>
      </c>
      <c r="L15" s="175" t="s">
        <v>601</v>
      </c>
      <c r="M15" s="10"/>
      <c r="N15" s="10"/>
      <c r="O15" s="10"/>
      <c r="P15" s="10"/>
      <c r="Q15" s="10"/>
      <c r="R15" s="10"/>
      <c r="S15" s="10"/>
      <c r="T15" s="10"/>
      <c r="U15" s="10"/>
      <c r="V15" s="10"/>
      <c r="W15" s="10"/>
      <c r="X15" s="10"/>
    </row>
    <row r="16" spans="1:26" x14ac:dyDescent="0.25">
      <c r="A16" s="175" t="s">
        <v>1279</v>
      </c>
      <c r="B16" s="175">
        <v>6125</v>
      </c>
      <c r="C16" s="176" t="s">
        <v>391</v>
      </c>
      <c r="D16" s="175" t="s">
        <v>96</v>
      </c>
      <c r="E16" s="176">
        <v>0.5</v>
      </c>
      <c r="H16" s="177" t="s">
        <v>1280</v>
      </c>
      <c r="J16" s="175" t="s">
        <v>16</v>
      </c>
      <c r="L16" s="175" t="s">
        <v>601</v>
      </c>
      <c r="M16" s="10"/>
      <c r="N16" s="10"/>
      <c r="O16" s="10"/>
      <c r="P16" s="10"/>
      <c r="Q16" s="10"/>
      <c r="R16" s="10"/>
      <c r="S16" s="10"/>
      <c r="T16" s="10"/>
      <c r="U16" s="10"/>
      <c r="V16" s="10"/>
      <c r="W16" s="10"/>
      <c r="X16" s="10"/>
    </row>
    <row r="17" spans="1:24" x14ac:dyDescent="0.25">
      <c r="A17" s="175" t="s">
        <v>1281</v>
      </c>
      <c r="B17" s="175">
        <v>6108</v>
      </c>
      <c r="C17" s="176" t="s">
        <v>443</v>
      </c>
      <c r="D17" s="175" t="s">
        <v>96</v>
      </c>
      <c r="E17" s="176">
        <v>0.5</v>
      </c>
      <c r="H17" s="177" t="s">
        <v>1282</v>
      </c>
      <c r="J17" s="175" t="s">
        <v>16</v>
      </c>
      <c r="L17" s="175" t="s">
        <v>601</v>
      </c>
      <c r="M17" s="10"/>
      <c r="N17" s="10"/>
      <c r="O17" s="10"/>
      <c r="P17" s="10"/>
      <c r="Q17" s="10"/>
      <c r="R17" s="10"/>
      <c r="S17" s="10"/>
      <c r="T17" s="10"/>
      <c r="U17" s="10"/>
      <c r="V17" s="10"/>
      <c r="W17" s="10"/>
      <c r="X17" s="10"/>
    </row>
    <row r="18" spans="1:24" x14ac:dyDescent="0.25">
      <c r="A18" s="175" t="s">
        <v>1283</v>
      </c>
      <c r="B18" s="175">
        <v>6152</v>
      </c>
      <c r="C18" s="176" t="s">
        <v>443</v>
      </c>
      <c r="D18" s="175" t="s">
        <v>96</v>
      </c>
      <c r="E18" s="176">
        <v>0.5</v>
      </c>
      <c r="H18" s="181" t="s">
        <v>1284</v>
      </c>
      <c r="J18" s="175" t="s">
        <v>16</v>
      </c>
      <c r="L18" s="175" t="s">
        <v>601</v>
      </c>
      <c r="M18" s="10"/>
      <c r="N18" s="10"/>
      <c r="O18" s="10"/>
      <c r="P18" s="10"/>
      <c r="Q18" s="10"/>
      <c r="R18" s="10"/>
      <c r="S18" s="10"/>
      <c r="T18" s="10"/>
      <c r="U18" s="10"/>
      <c r="V18" s="10"/>
      <c r="W18" s="10"/>
      <c r="X18" s="10"/>
    </row>
    <row r="19" spans="1:24" x14ac:dyDescent="0.25">
      <c r="A19" s="175" t="s">
        <v>21</v>
      </c>
      <c r="B19" s="175">
        <v>6126</v>
      </c>
      <c r="C19" s="176" t="s">
        <v>443</v>
      </c>
      <c r="D19" s="175" t="s">
        <v>22</v>
      </c>
      <c r="E19" s="176">
        <v>1</v>
      </c>
      <c r="H19" s="181" t="s">
        <v>1285</v>
      </c>
      <c r="J19" s="175" t="s">
        <v>16</v>
      </c>
      <c r="L19" s="175" t="s">
        <v>601</v>
      </c>
      <c r="M19" s="10"/>
      <c r="N19" s="10"/>
      <c r="O19" s="10"/>
      <c r="P19" s="10"/>
      <c r="Q19" s="10"/>
      <c r="R19" s="10"/>
      <c r="S19" s="10"/>
      <c r="T19" s="10"/>
      <c r="U19" s="10"/>
      <c r="V19" s="10"/>
      <c r="W19" s="10"/>
      <c r="X19" s="10"/>
    </row>
    <row r="20" spans="1:24" x14ac:dyDescent="0.25">
      <c r="A20" s="175" t="s">
        <v>1286</v>
      </c>
      <c r="B20" s="175">
        <v>6130</v>
      </c>
      <c r="C20" s="176" t="s">
        <v>443</v>
      </c>
      <c r="D20" s="175" t="s">
        <v>96</v>
      </c>
      <c r="E20" s="176" t="s">
        <v>452</v>
      </c>
      <c r="H20" s="177" t="s">
        <v>1287</v>
      </c>
      <c r="I20" s="188" t="s">
        <v>109</v>
      </c>
      <c r="J20" s="175" t="s">
        <v>16</v>
      </c>
      <c r="L20" s="175" t="s">
        <v>601</v>
      </c>
      <c r="M20" s="10"/>
      <c r="N20" s="10"/>
      <c r="O20" s="10"/>
      <c r="P20" s="10"/>
      <c r="Q20" s="10"/>
      <c r="R20" s="10"/>
      <c r="S20" s="10"/>
      <c r="T20" s="10"/>
      <c r="U20" s="10"/>
      <c r="V20" s="10"/>
      <c r="W20" s="10"/>
      <c r="X20" s="10"/>
    </row>
    <row r="21" spans="1:24" x14ac:dyDescent="0.25">
      <c r="A21" s="175" t="s">
        <v>1288</v>
      </c>
      <c r="B21" s="175">
        <v>6142</v>
      </c>
      <c r="C21" s="176" t="s">
        <v>391</v>
      </c>
      <c r="D21" s="175" t="s">
        <v>96</v>
      </c>
      <c r="E21" s="176" t="s">
        <v>452</v>
      </c>
      <c r="H21" s="181" t="s">
        <v>1289</v>
      </c>
      <c r="J21" s="175" t="s">
        <v>16</v>
      </c>
      <c r="L21" s="175" t="s">
        <v>601</v>
      </c>
      <c r="M21" s="10"/>
      <c r="N21" s="10"/>
      <c r="O21" s="10"/>
      <c r="P21" s="10"/>
      <c r="Q21" s="10"/>
      <c r="R21" s="10"/>
      <c r="S21" s="10"/>
      <c r="T21" s="10"/>
      <c r="U21" s="10"/>
      <c r="V21" s="10"/>
      <c r="W21" s="10"/>
      <c r="X21" s="10"/>
    </row>
    <row r="22" spans="1:24" x14ac:dyDescent="0.25">
      <c r="A22" s="17" t="s">
        <v>1290</v>
      </c>
      <c r="B22" s="17">
        <v>6099</v>
      </c>
      <c r="C22" s="18" t="s">
        <v>391</v>
      </c>
      <c r="D22" s="17" t="s">
        <v>96</v>
      </c>
      <c r="E22" s="18">
        <v>0.5</v>
      </c>
      <c r="F22" s="23"/>
      <c r="G22" s="23"/>
      <c r="H22" s="37" t="s">
        <v>1291</v>
      </c>
      <c r="I22" s="23"/>
      <c r="J22" s="17" t="s">
        <v>85</v>
      </c>
      <c r="K22" s="23"/>
      <c r="L22" s="17" t="s">
        <v>601</v>
      </c>
      <c r="M22" s="200"/>
      <c r="N22" s="10"/>
      <c r="O22" s="10"/>
      <c r="P22" s="10"/>
      <c r="Q22" s="10"/>
      <c r="R22" s="10"/>
      <c r="S22" s="10"/>
      <c r="T22" s="10"/>
      <c r="U22" s="10"/>
      <c r="V22" s="10"/>
      <c r="W22" s="10"/>
      <c r="X22" s="10"/>
    </row>
    <row r="23" spans="1:24" x14ac:dyDescent="0.25">
      <c r="A23" s="175" t="s">
        <v>1292</v>
      </c>
      <c r="B23" s="175">
        <v>6104</v>
      </c>
      <c r="C23" s="176" t="s">
        <v>443</v>
      </c>
      <c r="D23" s="175" t="s">
        <v>96</v>
      </c>
      <c r="E23" s="176">
        <v>0.5</v>
      </c>
      <c r="H23" s="181" t="s">
        <v>1293</v>
      </c>
      <c r="J23" s="175" t="s">
        <v>16</v>
      </c>
      <c r="L23" s="175" t="s">
        <v>601</v>
      </c>
      <c r="M23" s="10"/>
      <c r="N23" s="10"/>
      <c r="O23" s="10"/>
      <c r="P23" s="10"/>
      <c r="Q23" s="10"/>
      <c r="R23" s="10"/>
      <c r="S23" s="10"/>
      <c r="T23" s="10"/>
      <c r="U23" s="10"/>
      <c r="V23" s="10"/>
      <c r="W23" s="10"/>
      <c r="X23" s="10"/>
    </row>
    <row r="24" spans="1:24" ht="15.75" customHeight="1" x14ac:dyDescent="0.25">
      <c r="A24" s="175" t="s">
        <v>1294</v>
      </c>
      <c r="B24" s="175">
        <v>6133</v>
      </c>
      <c r="C24" s="176" t="s">
        <v>443</v>
      </c>
      <c r="D24" s="175" t="s">
        <v>96</v>
      </c>
      <c r="E24" s="176" t="s">
        <v>452</v>
      </c>
      <c r="H24" s="181" t="s">
        <v>1295</v>
      </c>
      <c r="J24" s="175" t="s">
        <v>16</v>
      </c>
      <c r="L24" s="175" t="s">
        <v>601</v>
      </c>
      <c r="M24" s="10"/>
      <c r="N24" s="10"/>
      <c r="O24" s="10"/>
      <c r="P24" s="10"/>
      <c r="Q24" s="10"/>
      <c r="R24" s="10"/>
      <c r="S24" s="10"/>
      <c r="T24" s="10"/>
      <c r="U24" s="10"/>
      <c r="V24" s="10"/>
      <c r="W24" s="10"/>
      <c r="X24" s="10"/>
    </row>
    <row r="25" spans="1:24" ht="15.75" customHeight="1" x14ac:dyDescent="0.25">
      <c r="A25" s="175" t="s">
        <v>1296</v>
      </c>
      <c r="B25" s="175">
        <v>6134</v>
      </c>
      <c r="C25" s="176" t="s">
        <v>443</v>
      </c>
      <c r="D25" s="175" t="s">
        <v>96</v>
      </c>
      <c r="E25" s="176" t="s">
        <v>452</v>
      </c>
      <c r="H25" s="181" t="s">
        <v>1297</v>
      </c>
      <c r="I25" s="188" t="s">
        <v>1298</v>
      </c>
      <c r="J25" s="175" t="s">
        <v>16</v>
      </c>
      <c r="L25" s="175" t="s">
        <v>601</v>
      </c>
      <c r="M25" s="10"/>
      <c r="N25" s="10"/>
      <c r="O25" s="10"/>
      <c r="P25" s="10"/>
      <c r="Q25" s="10"/>
      <c r="R25" s="10"/>
      <c r="S25" s="10"/>
      <c r="T25" s="10"/>
      <c r="U25" s="10"/>
      <c r="V25" s="10"/>
      <c r="W25" s="10"/>
      <c r="X25" s="10"/>
    </row>
    <row r="26" spans="1:24" ht="15.75" customHeight="1" x14ac:dyDescent="0.25">
      <c r="A26" s="175" t="s">
        <v>1299</v>
      </c>
      <c r="B26" s="175">
        <v>6135</v>
      </c>
      <c r="C26" s="176" t="s">
        <v>443</v>
      </c>
      <c r="D26" s="175" t="s">
        <v>96</v>
      </c>
      <c r="E26" s="176">
        <v>1</v>
      </c>
      <c r="H26" s="177" t="s">
        <v>1300</v>
      </c>
      <c r="J26" s="175" t="s">
        <v>16</v>
      </c>
      <c r="L26" s="175" t="s">
        <v>601</v>
      </c>
      <c r="M26" s="10"/>
      <c r="N26" s="10"/>
      <c r="O26" s="10"/>
      <c r="P26" s="10"/>
      <c r="Q26" s="10"/>
      <c r="R26" s="10"/>
      <c r="S26" s="10"/>
      <c r="T26" s="10"/>
      <c r="U26" s="10"/>
      <c r="V26" s="10"/>
      <c r="W26" s="10"/>
      <c r="X26" s="10"/>
    </row>
    <row r="27" spans="1:24" ht="15.75" customHeight="1" x14ac:dyDescent="0.25">
      <c r="A27" s="175" t="s">
        <v>1301</v>
      </c>
      <c r="B27" s="175">
        <v>6140</v>
      </c>
      <c r="C27" s="176" t="s">
        <v>443</v>
      </c>
      <c r="D27" s="175" t="s">
        <v>96</v>
      </c>
      <c r="E27" s="176" t="s">
        <v>452</v>
      </c>
      <c r="H27" s="177" t="s">
        <v>1302</v>
      </c>
      <c r="J27" s="175" t="s">
        <v>16</v>
      </c>
      <c r="L27" s="175" t="s">
        <v>601</v>
      </c>
      <c r="M27" s="10"/>
      <c r="N27" s="10"/>
      <c r="O27" s="10"/>
      <c r="P27" s="10"/>
      <c r="Q27" s="10"/>
      <c r="R27" s="10"/>
      <c r="S27" s="10"/>
      <c r="T27" s="10"/>
      <c r="U27" s="10"/>
      <c r="V27" s="10"/>
      <c r="W27" s="10"/>
      <c r="X27" s="10"/>
    </row>
    <row r="28" spans="1:24" ht="15.75" customHeight="1" x14ac:dyDescent="0.25">
      <c r="A28" s="175" t="s">
        <v>1303</v>
      </c>
      <c r="B28" s="175">
        <v>6141</v>
      </c>
      <c r="C28" s="176" t="s">
        <v>443</v>
      </c>
      <c r="D28" s="175" t="s">
        <v>96</v>
      </c>
      <c r="E28" s="176">
        <v>0.5</v>
      </c>
      <c r="H28" s="181" t="s">
        <v>1304</v>
      </c>
      <c r="I28" s="188" t="s">
        <v>1305</v>
      </c>
      <c r="J28" s="175" t="s">
        <v>16</v>
      </c>
      <c r="L28" s="175" t="s">
        <v>601</v>
      </c>
      <c r="M28" s="10"/>
      <c r="N28" s="10"/>
      <c r="O28" s="10"/>
      <c r="P28" s="10"/>
      <c r="Q28" s="10"/>
      <c r="R28" s="10"/>
      <c r="S28" s="10"/>
      <c r="T28" s="10"/>
      <c r="U28" s="10"/>
      <c r="V28" s="10"/>
      <c r="W28" s="10"/>
      <c r="X28" s="10"/>
    </row>
    <row r="29" spans="1:24" ht="15.75" customHeight="1" x14ac:dyDescent="0.25">
      <c r="A29" s="175" t="s">
        <v>1306</v>
      </c>
      <c r="B29" s="175">
        <v>6136</v>
      </c>
      <c r="C29" s="176" t="s">
        <v>443</v>
      </c>
      <c r="D29" s="175" t="s">
        <v>96</v>
      </c>
      <c r="E29" s="176">
        <v>0.5</v>
      </c>
      <c r="H29" s="181" t="s">
        <v>1307</v>
      </c>
      <c r="J29" s="175" t="s">
        <v>16</v>
      </c>
      <c r="L29" s="175" t="s">
        <v>601</v>
      </c>
      <c r="M29" s="10"/>
      <c r="N29" s="10"/>
      <c r="O29" s="10"/>
      <c r="P29" s="10"/>
      <c r="Q29" s="10"/>
      <c r="R29" s="10"/>
      <c r="S29" s="10"/>
      <c r="T29" s="10"/>
      <c r="U29" s="10"/>
      <c r="V29" s="10"/>
      <c r="W29" s="10"/>
      <c r="X29" s="10"/>
    </row>
    <row r="30" spans="1:24" ht="15.75" customHeight="1" x14ac:dyDescent="0.25">
      <c r="A30" s="175" t="s">
        <v>1308</v>
      </c>
      <c r="B30" s="175">
        <v>6128</v>
      </c>
      <c r="C30" s="176" t="s">
        <v>391</v>
      </c>
      <c r="D30" s="175" t="s">
        <v>1277</v>
      </c>
      <c r="E30" s="176">
        <v>0.5</v>
      </c>
      <c r="H30" s="201" t="s">
        <v>1309</v>
      </c>
      <c r="J30" s="175" t="s">
        <v>16</v>
      </c>
      <c r="L30" s="175" t="s">
        <v>601</v>
      </c>
      <c r="M30" s="10"/>
      <c r="N30" s="10"/>
      <c r="O30" s="10"/>
      <c r="P30" s="10"/>
      <c r="Q30" s="10"/>
      <c r="R30" s="10"/>
      <c r="S30" s="10"/>
      <c r="T30" s="10"/>
      <c r="U30" s="10"/>
      <c r="V30" s="10"/>
      <c r="W30" s="10"/>
      <c r="X30" s="10"/>
    </row>
    <row r="31" spans="1:24" ht="15.75" customHeight="1" x14ac:dyDescent="0.25">
      <c r="A31" s="175" t="s">
        <v>1310</v>
      </c>
      <c r="B31" s="175">
        <v>6111</v>
      </c>
      <c r="C31" s="176" t="s">
        <v>443</v>
      </c>
      <c r="D31" s="175" t="s">
        <v>1311</v>
      </c>
      <c r="E31" s="176">
        <v>1</v>
      </c>
      <c r="H31" s="177" t="s">
        <v>1312</v>
      </c>
      <c r="J31" s="175" t="s">
        <v>16</v>
      </c>
      <c r="L31" s="175" t="s">
        <v>601</v>
      </c>
      <c r="M31" s="10"/>
      <c r="N31" s="10"/>
      <c r="O31" s="10"/>
      <c r="P31" s="10"/>
      <c r="Q31" s="10"/>
      <c r="R31" s="10"/>
      <c r="S31" s="10"/>
      <c r="T31" s="10"/>
      <c r="U31" s="10"/>
      <c r="V31" s="10"/>
      <c r="W31" s="10"/>
      <c r="X31" s="10"/>
    </row>
    <row r="32" spans="1:24" ht="15.75" customHeight="1" x14ac:dyDescent="0.25">
      <c r="A32" s="175" t="s">
        <v>1313</v>
      </c>
      <c r="B32" s="175">
        <v>6113</v>
      </c>
      <c r="C32" s="176" t="s">
        <v>443</v>
      </c>
      <c r="D32" s="175" t="s">
        <v>1311</v>
      </c>
      <c r="E32" s="176">
        <v>1</v>
      </c>
      <c r="H32" s="181" t="s">
        <v>1314</v>
      </c>
      <c r="J32" s="175" t="s">
        <v>16</v>
      </c>
      <c r="L32" s="175" t="s">
        <v>601</v>
      </c>
      <c r="M32" s="10"/>
      <c r="N32" s="10"/>
      <c r="O32" s="10"/>
      <c r="P32" s="10"/>
      <c r="Q32" s="10"/>
      <c r="R32" s="10"/>
      <c r="S32" s="10"/>
      <c r="T32" s="10"/>
      <c r="U32" s="10"/>
      <c r="V32" s="10"/>
      <c r="W32" s="10"/>
      <c r="X32" s="10"/>
    </row>
    <row r="33" spans="1:24" ht="15.75" customHeight="1" x14ac:dyDescent="0.25">
      <c r="A33" s="175" t="s">
        <v>1315</v>
      </c>
      <c r="B33" s="175">
        <v>6112</v>
      </c>
      <c r="C33" s="176" t="s">
        <v>443</v>
      </c>
      <c r="D33" s="175" t="s">
        <v>1311</v>
      </c>
      <c r="E33" s="176">
        <v>1</v>
      </c>
      <c r="H33" s="181" t="s">
        <v>1316</v>
      </c>
      <c r="I33" s="188" t="s">
        <v>109</v>
      </c>
      <c r="J33" s="175" t="s">
        <v>16</v>
      </c>
      <c r="L33" s="175" t="s">
        <v>601</v>
      </c>
      <c r="M33" s="10"/>
      <c r="N33" s="10"/>
      <c r="O33" s="10"/>
      <c r="P33" s="10"/>
      <c r="Q33" s="10"/>
      <c r="R33" s="10"/>
      <c r="S33" s="10"/>
      <c r="T33" s="10"/>
      <c r="U33" s="10"/>
      <c r="V33" s="10"/>
      <c r="W33" s="10"/>
      <c r="X33" s="10"/>
    </row>
    <row r="34" spans="1:24" ht="15.75" customHeight="1" x14ac:dyDescent="0.25">
      <c r="A34" s="17" t="s">
        <v>1317</v>
      </c>
      <c r="B34" s="17">
        <v>6107</v>
      </c>
      <c r="C34" s="18" t="s">
        <v>443</v>
      </c>
      <c r="D34" s="17" t="s">
        <v>96</v>
      </c>
      <c r="E34" s="18">
        <v>0.5</v>
      </c>
      <c r="F34" s="23"/>
      <c r="G34" s="23"/>
      <c r="H34" s="37" t="s">
        <v>1318</v>
      </c>
      <c r="I34" s="23"/>
      <c r="J34" s="17" t="s">
        <v>85</v>
      </c>
      <c r="K34" s="23"/>
      <c r="L34" s="17" t="s">
        <v>601</v>
      </c>
      <c r="M34" s="200"/>
      <c r="N34" s="10"/>
      <c r="O34" s="10"/>
      <c r="P34" s="10"/>
      <c r="Q34" s="10"/>
      <c r="R34" s="10"/>
      <c r="S34" s="10"/>
      <c r="T34" s="10"/>
      <c r="U34" s="10"/>
      <c r="V34" s="10"/>
      <c r="W34" s="10"/>
      <c r="X34" s="10"/>
    </row>
    <row r="35" spans="1:24" ht="15.75" customHeight="1" x14ac:dyDescent="0.25">
      <c r="A35" s="175" t="s">
        <v>1319</v>
      </c>
      <c r="B35" s="175">
        <v>6101</v>
      </c>
      <c r="C35" s="176" t="s">
        <v>443</v>
      </c>
      <c r="D35" s="175" t="s">
        <v>1262</v>
      </c>
      <c r="E35" s="176">
        <v>1</v>
      </c>
      <c r="H35" s="177" t="s">
        <v>1320</v>
      </c>
      <c r="J35" s="175" t="s">
        <v>16</v>
      </c>
      <c r="L35" s="175" t="s">
        <v>601</v>
      </c>
      <c r="M35" s="10"/>
      <c r="N35" s="10"/>
      <c r="O35" s="10"/>
      <c r="P35" s="10"/>
      <c r="Q35" s="10"/>
      <c r="R35" s="10"/>
      <c r="S35" s="10"/>
      <c r="T35" s="10"/>
      <c r="U35" s="10"/>
      <c r="V35" s="10"/>
      <c r="W35" s="10"/>
      <c r="X35" s="10"/>
    </row>
    <row r="36" spans="1:24" ht="15.75" customHeight="1" x14ac:dyDescent="0.25">
      <c r="A36" s="175" t="s">
        <v>1321</v>
      </c>
      <c r="B36" s="175">
        <v>6102</v>
      </c>
      <c r="C36" s="176" t="s">
        <v>443</v>
      </c>
      <c r="D36" s="175" t="s">
        <v>1262</v>
      </c>
      <c r="E36" s="176">
        <v>1</v>
      </c>
      <c r="H36" s="181" t="s">
        <v>1322</v>
      </c>
      <c r="I36" s="188" t="s">
        <v>109</v>
      </c>
      <c r="J36" s="175" t="s">
        <v>16</v>
      </c>
      <c r="L36" s="175" t="s">
        <v>601</v>
      </c>
      <c r="M36" s="10"/>
      <c r="N36" s="10"/>
      <c r="O36" s="10"/>
      <c r="P36" s="10"/>
      <c r="Q36" s="10"/>
      <c r="R36" s="10"/>
      <c r="S36" s="10"/>
      <c r="T36" s="10"/>
      <c r="U36" s="10"/>
      <c r="V36" s="10"/>
      <c r="W36" s="10"/>
      <c r="X36" s="10"/>
    </row>
    <row r="37" spans="1:24" ht="15.75" customHeight="1" x14ac:dyDescent="0.25">
      <c r="A37" s="175" t="s">
        <v>1323</v>
      </c>
      <c r="B37" s="175">
        <v>6114</v>
      </c>
      <c r="C37" s="176" t="s">
        <v>443</v>
      </c>
      <c r="D37" s="175" t="s">
        <v>1262</v>
      </c>
      <c r="E37" s="176">
        <v>1</v>
      </c>
      <c r="H37" s="177" t="s">
        <v>1324</v>
      </c>
      <c r="J37" s="175" t="s">
        <v>16</v>
      </c>
      <c r="L37" s="175" t="s">
        <v>601</v>
      </c>
      <c r="M37" s="10"/>
      <c r="N37" s="10"/>
      <c r="O37" s="10"/>
      <c r="P37" s="10"/>
      <c r="Q37" s="10"/>
      <c r="R37" s="10"/>
      <c r="S37" s="10"/>
      <c r="T37" s="10"/>
      <c r="U37" s="10"/>
      <c r="V37" s="10"/>
      <c r="W37" s="10"/>
      <c r="X37" s="10"/>
    </row>
    <row r="38" spans="1:24" ht="15.75" customHeight="1" x14ac:dyDescent="0.25">
      <c r="A38" s="175" t="s">
        <v>1325</v>
      </c>
      <c r="B38" s="175">
        <v>6106</v>
      </c>
      <c r="C38" s="176" t="s">
        <v>443</v>
      </c>
      <c r="D38" s="175" t="s">
        <v>96</v>
      </c>
      <c r="E38" s="176">
        <v>0.5</v>
      </c>
      <c r="H38" s="177" t="s">
        <v>1326</v>
      </c>
      <c r="J38" s="175" t="s">
        <v>16</v>
      </c>
      <c r="L38" s="175" t="s">
        <v>601</v>
      </c>
      <c r="M38" s="10"/>
      <c r="N38" s="10"/>
      <c r="O38" s="10"/>
      <c r="P38" s="10"/>
      <c r="Q38" s="10"/>
      <c r="R38" s="10"/>
      <c r="S38" s="10"/>
      <c r="T38" s="10"/>
      <c r="U38" s="10"/>
      <c r="V38" s="10"/>
      <c r="W38" s="10"/>
      <c r="X38" s="10"/>
    </row>
    <row r="39" spans="1:24" ht="15.75" customHeight="1" x14ac:dyDescent="0.25">
      <c r="A39" s="175" t="s">
        <v>1327</v>
      </c>
      <c r="B39" s="175">
        <v>6110</v>
      </c>
      <c r="C39" s="176" t="s">
        <v>391</v>
      </c>
      <c r="D39" s="175" t="s">
        <v>96</v>
      </c>
      <c r="E39" s="176">
        <v>0.5</v>
      </c>
      <c r="H39" s="177" t="s">
        <v>1328</v>
      </c>
      <c r="J39" s="175" t="s">
        <v>16</v>
      </c>
      <c r="L39" s="175" t="s">
        <v>601</v>
      </c>
      <c r="M39" s="10"/>
      <c r="N39" s="10"/>
      <c r="O39" s="10"/>
      <c r="P39" s="10"/>
      <c r="Q39" s="10"/>
      <c r="R39" s="10"/>
      <c r="S39" s="10"/>
      <c r="T39" s="10"/>
      <c r="U39" s="10"/>
      <c r="V39" s="10"/>
      <c r="W39" s="10"/>
      <c r="X39" s="10"/>
    </row>
    <row r="40" spans="1:24" ht="15.75" customHeight="1" x14ac:dyDescent="0.25">
      <c r="A40" s="17" t="s">
        <v>1329</v>
      </c>
      <c r="B40" s="17">
        <v>6098</v>
      </c>
      <c r="C40" s="202">
        <v>44877</v>
      </c>
      <c r="D40" s="17" t="s">
        <v>96</v>
      </c>
      <c r="E40" s="18">
        <v>0.5</v>
      </c>
      <c r="F40" s="23"/>
      <c r="G40" s="23"/>
      <c r="H40" s="35" t="s">
        <v>1330</v>
      </c>
      <c r="I40" s="23"/>
      <c r="J40" s="17" t="s">
        <v>85</v>
      </c>
      <c r="K40" s="23"/>
      <c r="L40" s="17" t="s">
        <v>601</v>
      </c>
      <c r="M40" s="200"/>
      <c r="N40" s="10"/>
      <c r="O40" s="10"/>
      <c r="P40" s="10"/>
      <c r="Q40" s="10"/>
      <c r="R40" s="10"/>
      <c r="S40" s="10"/>
      <c r="T40" s="10"/>
      <c r="U40" s="10"/>
      <c r="V40" s="10"/>
      <c r="W40" s="10"/>
      <c r="X40" s="10"/>
    </row>
    <row r="41" spans="1:24" ht="15.75" customHeight="1" x14ac:dyDescent="0.25">
      <c r="E41" s="45"/>
      <c r="M41" s="10"/>
      <c r="N41" s="10"/>
      <c r="O41" s="10"/>
      <c r="P41" s="10"/>
      <c r="Q41" s="10"/>
      <c r="R41" s="10"/>
      <c r="S41" s="10"/>
      <c r="T41" s="10"/>
      <c r="U41" s="10"/>
      <c r="V41" s="10"/>
      <c r="W41" s="10"/>
      <c r="X41" s="10"/>
    </row>
    <row r="42" spans="1:24" ht="15.75" customHeight="1" x14ac:dyDescent="0.25">
      <c r="E42" s="45"/>
    </row>
    <row r="43" spans="1:24" ht="15.75" customHeight="1" x14ac:dyDescent="0.25">
      <c r="E43" s="45"/>
    </row>
    <row r="44" spans="1:24" ht="15.75" customHeight="1" x14ac:dyDescent="0.25">
      <c r="E44" s="45"/>
    </row>
    <row r="45" spans="1:24" ht="15.75" customHeight="1" x14ac:dyDescent="0.25">
      <c r="E45" s="45"/>
    </row>
    <row r="46" spans="1:24" ht="15.75" customHeight="1" x14ac:dyDescent="0.25">
      <c r="E46" s="45"/>
    </row>
    <row r="47" spans="1:24" ht="15.75" customHeight="1" x14ac:dyDescent="0.25">
      <c r="E47" s="45"/>
    </row>
    <row r="48" spans="1:24" ht="15.75" customHeight="1" x14ac:dyDescent="0.25">
      <c r="E48" s="45"/>
    </row>
    <row r="49" spans="5:5" ht="15.75" customHeight="1" x14ac:dyDescent="0.25">
      <c r="E49" s="45"/>
    </row>
    <row r="50" spans="5:5" ht="15.75" customHeight="1" x14ac:dyDescent="0.25">
      <c r="E50" s="45"/>
    </row>
    <row r="51" spans="5:5" ht="15.75" customHeight="1" x14ac:dyDescent="0.25">
      <c r="E51" s="45"/>
    </row>
    <row r="52" spans="5:5" ht="15.75" customHeight="1" x14ac:dyDescent="0.25">
      <c r="E52" s="45"/>
    </row>
    <row r="53" spans="5:5" ht="15.75" customHeight="1" x14ac:dyDescent="0.25">
      <c r="E53" s="45"/>
    </row>
    <row r="54" spans="5:5" ht="15.75" customHeight="1" x14ac:dyDescent="0.25">
      <c r="E54" s="45"/>
    </row>
    <row r="55" spans="5:5" ht="15.75" customHeight="1" x14ac:dyDescent="0.25">
      <c r="E55" s="45"/>
    </row>
    <row r="56" spans="5:5" ht="15.75" customHeight="1" x14ac:dyDescent="0.25">
      <c r="E56" s="45"/>
    </row>
    <row r="57" spans="5:5" ht="15.75" customHeight="1" x14ac:dyDescent="0.25">
      <c r="E57" s="45"/>
    </row>
    <row r="58" spans="5:5" ht="15.75" customHeight="1" x14ac:dyDescent="0.25">
      <c r="E58" s="45"/>
    </row>
    <row r="59" spans="5:5" ht="15.75" customHeight="1" x14ac:dyDescent="0.25">
      <c r="E59" s="45"/>
    </row>
    <row r="60" spans="5:5" ht="15.75" customHeight="1" x14ac:dyDescent="0.25">
      <c r="E60" s="45"/>
    </row>
    <row r="61" spans="5:5" ht="15.75" customHeight="1" x14ac:dyDescent="0.25">
      <c r="E61" s="45"/>
    </row>
    <row r="62" spans="5:5" ht="15.75" customHeight="1" x14ac:dyDescent="0.25">
      <c r="E62" s="45"/>
    </row>
    <row r="63" spans="5:5" ht="15.75" customHeight="1" x14ac:dyDescent="0.25">
      <c r="E63" s="45"/>
    </row>
    <row r="64" spans="5:5" ht="15.75" customHeight="1" x14ac:dyDescent="0.25">
      <c r="E64" s="45"/>
    </row>
    <row r="65" spans="5:5" ht="15.75" customHeight="1" x14ac:dyDescent="0.25">
      <c r="E65" s="45"/>
    </row>
    <row r="66" spans="5:5" ht="15.75" customHeight="1" x14ac:dyDescent="0.25">
      <c r="E66" s="45"/>
    </row>
    <row r="67" spans="5:5" ht="15.75" customHeight="1" x14ac:dyDescent="0.25">
      <c r="E67" s="45"/>
    </row>
    <row r="68" spans="5:5" ht="15.75" customHeight="1" x14ac:dyDescent="0.25">
      <c r="E68" s="45"/>
    </row>
    <row r="69" spans="5:5" ht="15.75" customHeight="1" x14ac:dyDescent="0.25">
      <c r="E69" s="45"/>
    </row>
    <row r="70" spans="5:5" ht="15.75" customHeight="1" x14ac:dyDescent="0.25">
      <c r="E70" s="45"/>
    </row>
    <row r="71" spans="5:5" ht="15.75" customHeight="1" x14ac:dyDescent="0.25">
      <c r="E71" s="45"/>
    </row>
    <row r="72" spans="5:5" ht="15.75" customHeight="1" x14ac:dyDescent="0.25">
      <c r="E72" s="45"/>
    </row>
    <row r="73" spans="5:5" ht="15.75" customHeight="1" x14ac:dyDescent="0.25">
      <c r="E73" s="45"/>
    </row>
    <row r="74" spans="5:5" ht="15.75" customHeight="1" x14ac:dyDescent="0.25">
      <c r="E74" s="45"/>
    </row>
    <row r="75" spans="5:5" ht="15.75" customHeight="1" x14ac:dyDescent="0.25">
      <c r="E75" s="45"/>
    </row>
    <row r="76" spans="5:5" ht="15.75" customHeight="1" x14ac:dyDescent="0.25">
      <c r="E76" s="45"/>
    </row>
    <row r="77" spans="5:5" ht="15.75" customHeight="1" x14ac:dyDescent="0.25">
      <c r="E77" s="45"/>
    </row>
    <row r="78" spans="5:5" ht="15.75" customHeight="1" x14ac:dyDescent="0.25">
      <c r="E78" s="45"/>
    </row>
    <row r="79" spans="5:5" ht="15.75" customHeight="1" x14ac:dyDescent="0.25">
      <c r="E79" s="45"/>
    </row>
    <row r="80" spans="5:5" ht="15.75" customHeight="1" x14ac:dyDescent="0.25">
      <c r="E80" s="45"/>
    </row>
    <row r="81" spans="5:5" ht="15.75" customHeight="1" x14ac:dyDescent="0.25">
      <c r="E81" s="45"/>
    </row>
    <row r="82" spans="5:5" ht="15.75" customHeight="1" x14ac:dyDescent="0.25">
      <c r="E82" s="45"/>
    </row>
    <row r="83" spans="5:5" ht="15.75" customHeight="1" x14ac:dyDescent="0.25">
      <c r="E83" s="45"/>
    </row>
    <row r="84" spans="5:5" ht="15.75" customHeight="1" x14ac:dyDescent="0.25">
      <c r="E84" s="45"/>
    </row>
    <row r="85" spans="5:5" ht="15.75" customHeight="1" x14ac:dyDescent="0.25">
      <c r="E85" s="45"/>
    </row>
    <row r="86" spans="5:5" ht="15.75" customHeight="1" x14ac:dyDescent="0.25">
      <c r="E86" s="45"/>
    </row>
    <row r="87" spans="5:5" ht="15.75" customHeight="1" x14ac:dyDescent="0.25">
      <c r="E87" s="45"/>
    </row>
    <row r="88" spans="5:5" ht="15.75" customHeight="1" x14ac:dyDescent="0.25">
      <c r="E88" s="45"/>
    </row>
    <row r="89" spans="5:5" ht="15.75" customHeight="1" x14ac:dyDescent="0.25">
      <c r="E89" s="45"/>
    </row>
    <row r="90" spans="5:5" ht="15.75" customHeight="1" x14ac:dyDescent="0.25">
      <c r="E90" s="45"/>
    </row>
    <row r="91" spans="5:5" ht="15.75" customHeight="1" x14ac:dyDescent="0.25">
      <c r="E91" s="45"/>
    </row>
    <row r="92" spans="5:5" ht="15.75" customHeight="1" x14ac:dyDescent="0.25">
      <c r="E92" s="45"/>
    </row>
    <row r="93" spans="5:5" ht="15.75" customHeight="1" x14ac:dyDescent="0.25">
      <c r="E93" s="45"/>
    </row>
    <row r="94" spans="5:5" ht="15.75" customHeight="1" x14ac:dyDescent="0.25">
      <c r="E94" s="45"/>
    </row>
    <row r="95" spans="5:5" ht="15.75" customHeight="1" x14ac:dyDescent="0.25">
      <c r="E95" s="45"/>
    </row>
    <row r="96" spans="5:5" ht="15.75" customHeight="1" x14ac:dyDescent="0.25">
      <c r="E96" s="45"/>
    </row>
    <row r="97" spans="5:5" ht="15.75" customHeight="1" x14ac:dyDescent="0.25">
      <c r="E97" s="45"/>
    </row>
    <row r="98" spans="5:5" ht="15.75" customHeight="1" x14ac:dyDescent="0.25">
      <c r="E98" s="45"/>
    </row>
    <row r="99" spans="5:5" ht="15.75" customHeight="1" x14ac:dyDescent="0.25">
      <c r="E99" s="45"/>
    </row>
    <row r="100" spans="5:5" ht="15.75" customHeight="1" x14ac:dyDescent="0.25">
      <c r="E100" s="45"/>
    </row>
    <row r="101" spans="5:5" ht="15.75" customHeight="1" x14ac:dyDescent="0.25">
      <c r="E101" s="45"/>
    </row>
    <row r="102" spans="5:5" ht="15.75" customHeight="1" x14ac:dyDescent="0.25">
      <c r="E102" s="45"/>
    </row>
    <row r="103" spans="5:5" ht="15.75" customHeight="1" x14ac:dyDescent="0.25">
      <c r="E103" s="45"/>
    </row>
    <row r="104" spans="5:5" ht="15.75" customHeight="1" x14ac:dyDescent="0.25">
      <c r="E104" s="45"/>
    </row>
    <row r="105" spans="5:5" ht="15.75" customHeight="1" x14ac:dyDescent="0.25">
      <c r="E105" s="45"/>
    </row>
    <row r="106" spans="5:5" ht="15.75" customHeight="1" x14ac:dyDescent="0.25">
      <c r="E106" s="45"/>
    </row>
    <row r="107" spans="5:5" ht="15.75" customHeight="1" x14ac:dyDescent="0.25">
      <c r="E107" s="45"/>
    </row>
    <row r="108" spans="5:5" ht="15.75" customHeight="1" x14ac:dyDescent="0.25">
      <c r="E108" s="45"/>
    </row>
    <row r="109" spans="5:5" ht="15.75" customHeight="1" x14ac:dyDescent="0.25">
      <c r="E109" s="45"/>
    </row>
    <row r="110" spans="5:5" ht="15.75" customHeight="1" x14ac:dyDescent="0.25">
      <c r="E110" s="45"/>
    </row>
    <row r="111" spans="5:5" ht="15.75" customHeight="1" x14ac:dyDescent="0.25">
      <c r="E111" s="45"/>
    </row>
    <row r="112" spans="5:5" ht="15.75" customHeight="1" x14ac:dyDescent="0.25">
      <c r="E112" s="45"/>
    </row>
    <row r="113" spans="5:5" ht="15.75" customHeight="1" x14ac:dyDescent="0.25">
      <c r="E113" s="45"/>
    </row>
    <row r="114" spans="5:5" ht="15.75" customHeight="1" x14ac:dyDescent="0.25">
      <c r="E114" s="45"/>
    </row>
    <row r="115" spans="5:5" ht="15.75" customHeight="1" x14ac:dyDescent="0.25">
      <c r="E115" s="45"/>
    </row>
    <row r="116" spans="5:5" ht="15.75" customHeight="1" x14ac:dyDescent="0.25">
      <c r="E116" s="45"/>
    </row>
    <row r="117" spans="5:5" ht="15.75" customHeight="1" x14ac:dyDescent="0.25">
      <c r="E117" s="45"/>
    </row>
    <row r="118" spans="5:5" ht="15.75" customHeight="1" x14ac:dyDescent="0.25">
      <c r="E118" s="45"/>
    </row>
    <row r="119" spans="5:5" ht="15.75" customHeight="1" x14ac:dyDescent="0.25">
      <c r="E119" s="45"/>
    </row>
    <row r="120" spans="5:5" ht="15.75" customHeight="1" x14ac:dyDescent="0.25">
      <c r="E120" s="45"/>
    </row>
    <row r="121" spans="5:5" ht="15.75" customHeight="1" x14ac:dyDescent="0.25">
      <c r="E121" s="45"/>
    </row>
    <row r="122" spans="5:5" ht="15.75" customHeight="1" x14ac:dyDescent="0.25">
      <c r="E122" s="45"/>
    </row>
    <row r="123" spans="5:5" ht="15.75" customHeight="1" x14ac:dyDescent="0.25">
      <c r="E123" s="45"/>
    </row>
    <row r="124" spans="5:5" ht="15.75" customHeight="1" x14ac:dyDescent="0.25">
      <c r="E124" s="45"/>
    </row>
    <row r="125" spans="5:5" ht="15.75" customHeight="1" x14ac:dyDescent="0.25">
      <c r="E125" s="45"/>
    </row>
    <row r="126" spans="5:5" ht="15.75" customHeight="1" x14ac:dyDescent="0.25">
      <c r="E126" s="45"/>
    </row>
    <row r="127" spans="5:5" ht="15.75" customHeight="1" x14ac:dyDescent="0.25">
      <c r="E127" s="45"/>
    </row>
    <row r="128" spans="5:5" ht="15.75" customHeight="1" x14ac:dyDescent="0.25">
      <c r="E128" s="45"/>
    </row>
    <row r="129" spans="5:5" ht="15.75" customHeight="1" x14ac:dyDescent="0.25">
      <c r="E129" s="45"/>
    </row>
    <row r="130" spans="5:5" ht="15.75" customHeight="1" x14ac:dyDescent="0.25">
      <c r="E130" s="45"/>
    </row>
    <row r="131" spans="5:5" ht="15.75" customHeight="1" x14ac:dyDescent="0.25">
      <c r="E131" s="45"/>
    </row>
    <row r="132" spans="5:5" ht="15.75" customHeight="1" x14ac:dyDescent="0.25">
      <c r="E132" s="45"/>
    </row>
    <row r="133" spans="5:5" ht="15.75" customHeight="1" x14ac:dyDescent="0.25">
      <c r="E133" s="45"/>
    </row>
    <row r="134" spans="5:5" ht="15.75" customHeight="1" x14ac:dyDescent="0.25">
      <c r="E134" s="45"/>
    </row>
    <row r="135" spans="5:5" ht="15.75" customHeight="1" x14ac:dyDescent="0.25">
      <c r="E135" s="45"/>
    </row>
    <row r="136" spans="5:5" ht="15.75" customHeight="1" x14ac:dyDescent="0.25">
      <c r="E136" s="45"/>
    </row>
    <row r="137" spans="5:5" ht="15.75" customHeight="1" x14ac:dyDescent="0.25">
      <c r="E137" s="45"/>
    </row>
    <row r="138" spans="5:5" ht="15.75" customHeight="1" x14ac:dyDescent="0.25">
      <c r="E138" s="45"/>
    </row>
    <row r="139" spans="5:5" ht="15.75" customHeight="1" x14ac:dyDescent="0.25">
      <c r="E139" s="45"/>
    </row>
    <row r="140" spans="5:5" ht="15.75" customHeight="1" x14ac:dyDescent="0.25">
      <c r="E140" s="45"/>
    </row>
    <row r="141" spans="5:5" ht="15.75" customHeight="1" x14ac:dyDescent="0.25">
      <c r="E141" s="45"/>
    </row>
    <row r="142" spans="5:5" ht="15.75" customHeight="1" x14ac:dyDescent="0.25">
      <c r="E142" s="45"/>
    </row>
    <row r="143" spans="5:5" ht="15.75" customHeight="1" x14ac:dyDescent="0.25">
      <c r="E143" s="45"/>
    </row>
    <row r="144" spans="5:5" ht="15.75" customHeight="1" x14ac:dyDescent="0.25">
      <c r="E144" s="45"/>
    </row>
    <row r="145" spans="5:5" ht="15.75" customHeight="1" x14ac:dyDescent="0.25">
      <c r="E145" s="45"/>
    </row>
    <row r="146" spans="5:5" ht="15.75" customHeight="1" x14ac:dyDescent="0.25">
      <c r="E146" s="45"/>
    </row>
    <row r="147" spans="5:5" ht="15.75" customHeight="1" x14ac:dyDescent="0.25">
      <c r="E147" s="45"/>
    </row>
    <row r="148" spans="5:5" ht="15.75" customHeight="1" x14ac:dyDescent="0.25">
      <c r="E148" s="45"/>
    </row>
    <row r="149" spans="5:5" ht="15.75" customHeight="1" x14ac:dyDescent="0.25">
      <c r="E149" s="45"/>
    </row>
    <row r="150" spans="5:5" ht="15.75" customHeight="1" x14ac:dyDescent="0.25">
      <c r="E150" s="45"/>
    </row>
    <row r="151" spans="5:5" ht="15.75" customHeight="1" x14ac:dyDescent="0.25">
      <c r="E151" s="45"/>
    </row>
    <row r="152" spans="5:5" ht="15.75" customHeight="1" x14ac:dyDescent="0.25">
      <c r="E152" s="45"/>
    </row>
    <row r="153" spans="5:5" ht="15.75" customHeight="1" x14ac:dyDescent="0.25">
      <c r="E153" s="45"/>
    </row>
    <row r="154" spans="5:5" ht="15.75" customHeight="1" x14ac:dyDescent="0.25">
      <c r="E154" s="45"/>
    </row>
    <row r="155" spans="5:5" ht="15.75" customHeight="1" x14ac:dyDescent="0.25">
      <c r="E155" s="45"/>
    </row>
    <row r="156" spans="5:5" ht="15.75" customHeight="1" x14ac:dyDescent="0.25">
      <c r="E156" s="45"/>
    </row>
    <row r="157" spans="5:5" ht="15.75" customHeight="1" x14ac:dyDescent="0.25">
      <c r="E157" s="45"/>
    </row>
    <row r="158" spans="5:5" ht="15.75" customHeight="1" x14ac:dyDescent="0.25">
      <c r="E158" s="45"/>
    </row>
    <row r="159" spans="5:5" ht="15.75" customHeight="1" x14ac:dyDescent="0.25">
      <c r="E159" s="45"/>
    </row>
    <row r="160" spans="5:5" ht="15.75" customHeight="1" x14ac:dyDescent="0.25">
      <c r="E160" s="45"/>
    </row>
    <row r="161" spans="5:5" ht="15.75" customHeight="1" x14ac:dyDescent="0.25">
      <c r="E161" s="45"/>
    </row>
    <row r="162" spans="5:5" ht="15.75" customHeight="1" x14ac:dyDescent="0.25">
      <c r="E162" s="45"/>
    </row>
    <row r="163" spans="5:5" ht="15.75" customHeight="1" x14ac:dyDescent="0.25">
      <c r="E163" s="45"/>
    </row>
    <row r="164" spans="5:5" ht="15.75" customHeight="1" x14ac:dyDescent="0.25">
      <c r="E164" s="45"/>
    </row>
    <row r="165" spans="5:5" ht="15.75" customHeight="1" x14ac:dyDescent="0.25">
      <c r="E165" s="45"/>
    </row>
    <row r="166" spans="5:5" ht="15.75" customHeight="1" x14ac:dyDescent="0.25">
      <c r="E166" s="45"/>
    </row>
    <row r="167" spans="5:5" ht="15.75" customHeight="1" x14ac:dyDescent="0.25">
      <c r="E167" s="45"/>
    </row>
    <row r="168" spans="5:5" ht="15.75" customHeight="1" x14ac:dyDescent="0.25">
      <c r="E168" s="45"/>
    </row>
    <row r="169" spans="5:5" ht="15.75" customHeight="1" x14ac:dyDescent="0.25">
      <c r="E169" s="45"/>
    </row>
    <row r="170" spans="5:5" ht="15.75" customHeight="1" x14ac:dyDescent="0.25">
      <c r="E170" s="45"/>
    </row>
    <row r="171" spans="5:5" ht="15.75" customHeight="1" x14ac:dyDescent="0.25">
      <c r="E171" s="45"/>
    </row>
    <row r="172" spans="5:5" ht="15.75" customHeight="1" x14ac:dyDescent="0.25">
      <c r="E172" s="45"/>
    </row>
    <row r="173" spans="5:5" ht="15.75" customHeight="1" x14ac:dyDescent="0.25">
      <c r="E173" s="45"/>
    </row>
    <row r="174" spans="5:5" ht="15.75" customHeight="1" x14ac:dyDescent="0.25">
      <c r="E174" s="45"/>
    </row>
    <row r="175" spans="5:5" ht="15.75" customHeight="1" x14ac:dyDescent="0.25">
      <c r="E175" s="45"/>
    </row>
    <row r="176" spans="5:5" ht="15.75" customHeight="1" x14ac:dyDescent="0.25">
      <c r="E176" s="45"/>
    </row>
    <row r="177" spans="5:5" ht="15.75" customHeight="1" x14ac:dyDescent="0.25">
      <c r="E177" s="45"/>
    </row>
    <row r="178" spans="5:5" ht="15.75" customHeight="1" x14ac:dyDescent="0.25">
      <c r="E178" s="45"/>
    </row>
    <row r="179" spans="5:5" ht="15.75" customHeight="1" x14ac:dyDescent="0.25">
      <c r="E179" s="45"/>
    </row>
    <row r="180" spans="5:5" ht="15.75" customHeight="1" x14ac:dyDescent="0.25">
      <c r="E180" s="45"/>
    </row>
    <row r="181" spans="5:5" ht="15.75" customHeight="1" x14ac:dyDescent="0.25">
      <c r="E181" s="45"/>
    </row>
    <row r="182" spans="5:5" ht="15.75" customHeight="1" x14ac:dyDescent="0.25">
      <c r="E182" s="45"/>
    </row>
    <row r="183" spans="5:5" ht="15.75" customHeight="1" x14ac:dyDescent="0.25">
      <c r="E183" s="45"/>
    </row>
    <row r="184" spans="5:5" ht="15.75" customHeight="1" x14ac:dyDescent="0.25">
      <c r="E184" s="45"/>
    </row>
    <row r="185" spans="5:5" ht="15.75" customHeight="1" x14ac:dyDescent="0.25">
      <c r="E185" s="45"/>
    </row>
    <row r="186" spans="5:5" ht="15.75" customHeight="1" x14ac:dyDescent="0.25">
      <c r="E186" s="45"/>
    </row>
    <row r="187" spans="5:5" ht="15.75" customHeight="1" x14ac:dyDescent="0.25">
      <c r="E187" s="45"/>
    </row>
    <row r="188" spans="5:5" ht="15.75" customHeight="1" x14ac:dyDescent="0.25">
      <c r="E188" s="45"/>
    </row>
    <row r="189" spans="5:5" ht="15.75" customHeight="1" x14ac:dyDescent="0.25">
      <c r="E189" s="45"/>
    </row>
    <row r="190" spans="5:5" ht="15.75" customHeight="1" x14ac:dyDescent="0.25">
      <c r="E190" s="45"/>
    </row>
    <row r="191" spans="5:5" ht="15.75" customHeight="1" x14ac:dyDescent="0.25">
      <c r="E191" s="45"/>
    </row>
    <row r="192" spans="5:5" ht="15.75" customHeight="1" x14ac:dyDescent="0.25">
      <c r="E192" s="45"/>
    </row>
    <row r="193" spans="5:5" ht="15.75" customHeight="1" x14ac:dyDescent="0.25">
      <c r="E193" s="45"/>
    </row>
    <row r="194" spans="5:5" ht="15.75" customHeight="1" x14ac:dyDescent="0.25">
      <c r="E194" s="45"/>
    </row>
    <row r="195" spans="5:5" ht="15.75" customHeight="1" x14ac:dyDescent="0.25">
      <c r="E195" s="45"/>
    </row>
    <row r="196" spans="5:5" ht="15.75" customHeight="1" x14ac:dyDescent="0.25">
      <c r="E196" s="45"/>
    </row>
    <row r="197" spans="5:5" ht="15.75" customHeight="1" x14ac:dyDescent="0.25">
      <c r="E197" s="45"/>
    </row>
    <row r="198" spans="5:5" ht="15.75" customHeight="1" x14ac:dyDescent="0.25">
      <c r="E198" s="45"/>
    </row>
    <row r="199" spans="5:5" ht="15.75" customHeight="1" x14ac:dyDescent="0.25">
      <c r="E199" s="45"/>
    </row>
    <row r="200" spans="5:5" ht="15.75" customHeight="1" x14ac:dyDescent="0.25">
      <c r="E200" s="45"/>
    </row>
    <row r="201" spans="5:5" ht="15.75" customHeight="1" x14ac:dyDescent="0.25">
      <c r="E201" s="45"/>
    </row>
    <row r="202" spans="5:5" ht="15.75" customHeight="1" x14ac:dyDescent="0.25">
      <c r="E202" s="45"/>
    </row>
    <row r="203" spans="5:5" ht="15.75" customHeight="1" x14ac:dyDescent="0.25">
      <c r="E203" s="45"/>
    </row>
    <row r="204" spans="5:5" ht="15.75" customHeight="1" x14ac:dyDescent="0.25">
      <c r="E204" s="45"/>
    </row>
    <row r="205" spans="5:5" ht="15.75" customHeight="1" x14ac:dyDescent="0.25">
      <c r="E205" s="45"/>
    </row>
    <row r="206" spans="5:5" ht="15.75" customHeight="1" x14ac:dyDescent="0.25">
      <c r="E206" s="45"/>
    </row>
    <row r="207" spans="5:5" ht="15.75" customHeight="1" x14ac:dyDescent="0.25">
      <c r="E207" s="45"/>
    </row>
    <row r="208" spans="5:5" ht="15.75" customHeight="1" x14ac:dyDescent="0.25">
      <c r="E208" s="45"/>
    </row>
    <row r="209" spans="5:5" ht="15.75" customHeight="1" x14ac:dyDescent="0.25">
      <c r="E209" s="45"/>
    </row>
    <row r="210" spans="5:5" ht="15.75" customHeight="1" x14ac:dyDescent="0.25">
      <c r="E210" s="45"/>
    </row>
    <row r="211" spans="5:5" ht="15.75" customHeight="1" x14ac:dyDescent="0.25">
      <c r="E211" s="45"/>
    </row>
    <row r="212" spans="5:5" ht="15.75" customHeight="1" x14ac:dyDescent="0.25">
      <c r="E212" s="45"/>
    </row>
    <row r="213" spans="5:5" ht="15.75" customHeight="1" x14ac:dyDescent="0.25">
      <c r="E213" s="45"/>
    </row>
    <row r="214" spans="5:5" ht="15.75" customHeight="1" x14ac:dyDescent="0.25">
      <c r="E214" s="45"/>
    </row>
    <row r="215" spans="5:5" ht="15.75" customHeight="1" x14ac:dyDescent="0.25">
      <c r="E215" s="45"/>
    </row>
    <row r="216" spans="5:5" ht="15.75" customHeight="1" x14ac:dyDescent="0.25">
      <c r="E216" s="45"/>
    </row>
    <row r="217" spans="5:5" ht="15.75" customHeight="1" x14ac:dyDescent="0.25">
      <c r="E217" s="45"/>
    </row>
    <row r="218" spans="5:5" ht="15.75" customHeight="1" x14ac:dyDescent="0.25">
      <c r="E218" s="45"/>
    </row>
    <row r="219" spans="5:5" ht="15.75" customHeight="1" x14ac:dyDescent="0.25">
      <c r="E219" s="45"/>
    </row>
    <row r="220" spans="5:5" ht="15.75" customHeight="1" x14ac:dyDescent="0.25">
      <c r="E220" s="45"/>
    </row>
    <row r="221" spans="5:5" ht="15.75" customHeight="1" x14ac:dyDescent="0.25">
      <c r="E221" s="45"/>
    </row>
    <row r="222" spans="5:5" ht="15.75" customHeight="1" x14ac:dyDescent="0.25">
      <c r="E222" s="45"/>
    </row>
    <row r="223" spans="5:5" ht="15.75" customHeight="1" x14ac:dyDescent="0.25">
      <c r="E223" s="45"/>
    </row>
    <row r="224" spans="5:5" ht="15.75" customHeight="1" x14ac:dyDescent="0.25">
      <c r="E224" s="45"/>
    </row>
    <row r="225" spans="5:5" ht="15.75" customHeight="1" x14ac:dyDescent="0.25">
      <c r="E225" s="45"/>
    </row>
    <row r="226" spans="5:5" ht="15.75" customHeight="1" x14ac:dyDescent="0.25">
      <c r="E226" s="45"/>
    </row>
    <row r="227" spans="5:5" ht="15.75" customHeight="1" x14ac:dyDescent="0.25">
      <c r="E227" s="45"/>
    </row>
    <row r="228" spans="5:5" ht="15.75" customHeight="1" x14ac:dyDescent="0.25">
      <c r="E228" s="45"/>
    </row>
    <row r="229" spans="5:5" ht="15.75" customHeight="1" x14ac:dyDescent="0.25">
      <c r="E229" s="45"/>
    </row>
    <row r="230" spans="5:5" ht="15.75" customHeight="1" x14ac:dyDescent="0.25">
      <c r="E230" s="45"/>
    </row>
    <row r="231" spans="5:5" ht="15.75" customHeight="1" x14ac:dyDescent="0.25">
      <c r="E231" s="45"/>
    </row>
    <row r="232" spans="5:5" ht="15.75" customHeight="1" x14ac:dyDescent="0.25">
      <c r="E232" s="45"/>
    </row>
    <row r="233" spans="5:5" ht="15.75" customHeight="1" x14ac:dyDescent="0.25">
      <c r="E233" s="45"/>
    </row>
    <row r="234" spans="5:5" ht="15.75" customHeight="1" x14ac:dyDescent="0.25">
      <c r="E234" s="45"/>
    </row>
    <row r="235" spans="5:5" ht="15.75" customHeight="1" x14ac:dyDescent="0.25">
      <c r="E235" s="45"/>
    </row>
    <row r="236" spans="5:5" ht="15.75" customHeight="1" x14ac:dyDescent="0.25">
      <c r="E236" s="45"/>
    </row>
    <row r="237" spans="5:5" ht="15.75" customHeight="1" x14ac:dyDescent="0.25">
      <c r="E237" s="45"/>
    </row>
    <row r="238" spans="5:5" ht="15.75" customHeight="1" x14ac:dyDescent="0.25">
      <c r="E238" s="45"/>
    </row>
    <row r="239" spans="5:5" ht="15.75" customHeight="1" x14ac:dyDescent="0.25">
      <c r="E239" s="45"/>
    </row>
    <row r="240" spans="5:5" ht="15.75" customHeight="1" x14ac:dyDescent="0.25">
      <c r="E240" s="45"/>
    </row>
    <row r="241" spans="5:5" ht="15.75" customHeight="1" x14ac:dyDescent="0.25">
      <c r="E241" s="45"/>
    </row>
    <row r="242" spans="5:5" ht="15.75" customHeight="1" x14ac:dyDescent="0.25">
      <c r="E242" s="45"/>
    </row>
    <row r="243" spans="5:5" ht="15.75" customHeight="1" x14ac:dyDescent="0.25">
      <c r="E243" s="45"/>
    </row>
    <row r="244" spans="5:5" ht="15.75" customHeight="1" x14ac:dyDescent="0.25">
      <c r="E244" s="45"/>
    </row>
    <row r="245" spans="5:5" ht="15.75" customHeight="1" x14ac:dyDescent="0.25">
      <c r="E245" s="45"/>
    </row>
    <row r="246" spans="5:5" ht="15.75" customHeight="1" x14ac:dyDescent="0.25">
      <c r="E246" s="45"/>
    </row>
    <row r="247" spans="5:5" ht="15.75" customHeight="1" x14ac:dyDescent="0.25">
      <c r="E247" s="45"/>
    </row>
    <row r="248" spans="5:5" ht="15.75" customHeight="1" x14ac:dyDescent="0.25">
      <c r="E248" s="45"/>
    </row>
    <row r="249" spans="5:5" ht="15.75" customHeight="1" x14ac:dyDescent="0.25">
      <c r="E249" s="45"/>
    </row>
    <row r="250" spans="5:5" ht="15.75" customHeight="1" x14ac:dyDescent="0.25">
      <c r="E250" s="45"/>
    </row>
    <row r="251" spans="5:5" ht="15.75" customHeight="1" x14ac:dyDescent="0.25">
      <c r="E251" s="45"/>
    </row>
    <row r="252" spans="5:5" ht="15.75" customHeight="1" x14ac:dyDescent="0.25">
      <c r="E252" s="45"/>
    </row>
    <row r="253" spans="5:5" ht="15.75" customHeight="1" x14ac:dyDescent="0.25">
      <c r="E253" s="45"/>
    </row>
    <row r="254" spans="5:5" ht="15.75" customHeight="1" x14ac:dyDescent="0.25">
      <c r="E254" s="45"/>
    </row>
    <row r="255" spans="5:5" ht="15.75" customHeight="1" x14ac:dyDescent="0.25">
      <c r="E255" s="45"/>
    </row>
    <row r="256" spans="5:5" ht="15.75" customHeight="1" x14ac:dyDescent="0.25">
      <c r="E256" s="45"/>
    </row>
    <row r="257" spans="5:5" ht="15.75" customHeight="1" x14ac:dyDescent="0.25">
      <c r="E257" s="45"/>
    </row>
    <row r="258" spans="5:5" ht="15.75" customHeight="1" x14ac:dyDescent="0.25">
      <c r="E258" s="45"/>
    </row>
    <row r="259" spans="5:5" ht="15.75" customHeight="1" x14ac:dyDescent="0.25">
      <c r="E259" s="45"/>
    </row>
    <row r="260" spans="5:5" ht="15.75" customHeight="1" x14ac:dyDescent="0.25">
      <c r="E260" s="45"/>
    </row>
    <row r="261" spans="5:5" ht="15.75" customHeight="1" x14ac:dyDescent="0.25">
      <c r="E261" s="45"/>
    </row>
    <row r="262" spans="5:5" ht="15.75" customHeight="1" x14ac:dyDescent="0.25">
      <c r="E262" s="45"/>
    </row>
    <row r="263" spans="5:5" ht="15.75" customHeight="1" x14ac:dyDescent="0.25">
      <c r="E263" s="45"/>
    </row>
    <row r="264" spans="5:5" ht="15.75" customHeight="1" x14ac:dyDescent="0.25">
      <c r="E264" s="45"/>
    </row>
    <row r="265" spans="5:5" ht="15.75" customHeight="1" x14ac:dyDescent="0.25">
      <c r="E265" s="45"/>
    </row>
    <row r="266" spans="5:5" ht="15.75" customHeight="1" x14ac:dyDescent="0.25">
      <c r="E266" s="45"/>
    </row>
    <row r="267" spans="5:5" ht="15.75" customHeight="1" x14ac:dyDescent="0.25">
      <c r="E267" s="45"/>
    </row>
    <row r="268" spans="5:5" ht="15.75" customHeight="1" x14ac:dyDescent="0.25">
      <c r="E268" s="45"/>
    </row>
    <row r="269" spans="5:5" ht="15.75" customHeight="1" x14ac:dyDescent="0.25">
      <c r="E269" s="45"/>
    </row>
    <row r="270" spans="5:5" ht="15.75" customHeight="1" x14ac:dyDescent="0.25">
      <c r="E270" s="45"/>
    </row>
    <row r="271" spans="5:5" ht="15.75" customHeight="1" x14ac:dyDescent="0.25">
      <c r="E271" s="45"/>
    </row>
    <row r="272" spans="5:5" ht="15.75" customHeight="1" x14ac:dyDescent="0.25">
      <c r="E272" s="45"/>
    </row>
    <row r="273" spans="5:5" ht="15.75" customHeight="1" x14ac:dyDescent="0.25">
      <c r="E273" s="45"/>
    </row>
    <row r="274" spans="5:5" ht="15.75" customHeight="1" x14ac:dyDescent="0.25">
      <c r="E274" s="45"/>
    </row>
    <row r="275" spans="5:5" ht="15.75" customHeight="1" x14ac:dyDescent="0.25">
      <c r="E275" s="45"/>
    </row>
    <row r="276" spans="5:5" ht="15.75" customHeight="1" x14ac:dyDescent="0.25">
      <c r="E276" s="45"/>
    </row>
    <row r="277" spans="5:5" ht="15.75" customHeight="1" x14ac:dyDescent="0.25">
      <c r="E277" s="45"/>
    </row>
    <row r="278" spans="5:5" ht="15.75" customHeight="1" x14ac:dyDescent="0.25">
      <c r="E278" s="45"/>
    </row>
    <row r="279" spans="5:5" ht="15.75" customHeight="1" x14ac:dyDescent="0.25">
      <c r="E279" s="45"/>
    </row>
    <row r="280" spans="5:5" ht="15.75" customHeight="1" x14ac:dyDescent="0.25">
      <c r="E280" s="45"/>
    </row>
    <row r="281" spans="5:5" ht="15.75" customHeight="1" x14ac:dyDescent="0.25">
      <c r="E281" s="45"/>
    </row>
    <row r="282" spans="5:5" ht="15.75" customHeight="1" x14ac:dyDescent="0.25">
      <c r="E282" s="45"/>
    </row>
    <row r="283" spans="5:5" ht="15.75" customHeight="1" x14ac:dyDescent="0.25">
      <c r="E283" s="45"/>
    </row>
    <row r="284" spans="5:5" ht="15.75" customHeight="1" x14ac:dyDescent="0.25">
      <c r="E284" s="45"/>
    </row>
    <row r="285" spans="5:5" ht="15.75" customHeight="1" x14ac:dyDescent="0.25">
      <c r="E285" s="45"/>
    </row>
    <row r="286" spans="5:5" ht="15.75" customHeight="1" x14ac:dyDescent="0.25">
      <c r="E286" s="45"/>
    </row>
    <row r="287" spans="5:5" ht="15.75" customHeight="1" x14ac:dyDescent="0.25">
      <c r="E287" s="45"/>
    </row>
    <row r="288" spans="5:5" ht="15.75" customHeight="1" x14ac:dyDescent="0.25">
      <c r="E288" s="45"/>
    </row>
    <row r="289" spans="5:5" ht="15.75" customHeight="1" x14ac:dyDescent="0.25">
      <c r="E289" s="45"/>
    </row>
    <row r="290" spans="5:5" ht="15.75" customHeight="1" x14ac:dyDescent="0.25">
      <c r="E290" s="45"/>
    </row>
    <row r="291" spans="5:5" ht="15.75" customHeight="1" x14ac:dyDescent="0.25">
      <c r="E291" s="45"/>
    </row>
    <row r="292" spans="5:5" ht="15.75" customHeight="1" x14ac:dyDescent="0.25">
      <c r="E292" s="45"/>
    </row>
    <row r="293" spans="5:5" ht="15.75" customHeight="1" x14ac:dyDescent="0.25">
      <c r="E293" s="45"/>
    </row>
    <row r="294" spans="5:5" ht="15.75" customHeight="1" x14ac:dyDescent="0.25">
      <c r="E294" s="45"/>
    </row>
    <row r="295" spans="5:5" ht="15.75" customHeight="1" x14ac:dyDescent="0.25">
      <c r="E295" s="45"/>
    </row>
    <row r="296" spans="5:5" ht="15.75" customHeight="1" x14ac:dyDescent="0.25">
      <c r="E296" s="45"/>
    </row>
    <row r="297" spans="5:5" ht="15.75" customHeight="1" x14ac:dyDescent="0.25">
      <c r="E297" s="45"/>
    </row>
    <row r="298" spans="5:5" ht="15.75" customHeight="1" x14ac:dyDescent="0.25">
      <c r="E298" s="45"/>
    </row>
    <row r="299" spans="5:5" ht="15.75" customHeight="1" x14ac:dyDescent="0.25">
      <c r="E299" s="45"/>
    </row>
    <row r="300" spans="5:5" ht="15.75" customHeight="1" x14ac:dyDescent="0.25">
      <c r="E300" s="45"/>
    </row>
    <row r="301" spans="5:5" ht="15.75" customHeight="1" x14ac:dyDescent="0.25">
      <c r="E301" s="45"/>
    </row>
    <row r="302" spans="5:5" ht="15.75" customHeight="1" x14ac:dyDescent="0.25">
      <c r="E302" s="45"/>
    </row>
    <row r="303" spans="5:5" ht="15.75" customHeight="1" x14ac:dyDescent="0.25">
      <c r="E303" s="45"/>
    </row>
    <row r="304" spans="5:5" ht="15.75" customHeight="1" x14ac:dyDescent="0.25">
      <c r="E304" s="45"/>
    </row>
    <row r="305" spans="5:5" ht="15.75" customHeight="1" x14ac:dyDescent="0.25">
      <c r="E305" s="45"/>
    </row>
    <row r="306" spans="5:5" ht="15.75" customHeight="1" x14ac:dyDescent="0.25">
      <c r="E306" s="45"/>
    </row>
    <row r="307" spans="5:5" ht="15.75" customHeight="1" x14ac:dyDescent="0.25">
      <c r="E307" s="45"/>
    </row>
    <row r="308" spans="5:5" ht="15.75" customHeight="1" x14ac:dyDescent="0.25">
      <c r="E308" s="45"/>
    </row>
    <row r="309" spans="5:5" ht="15.75" customHeight="1" x14ac:dyDescent="0.25">
      <c r="E309" s="45"/>
    </row>
    <row r="310" spans="5:5" ht="15.75" customHeight="1" x14ac:dyDescent="0.25">
      <c r="E310" s="45"/>
    </row>
    <row r="311" spans="5:5" ht="15.75" customHeight="1" x14ac:dyDescent="0.25">
      <c r="E311" s="45"/>
    </row>
    <row r="312" spans="5:5" ht="15.75" customHeight="1" x14ac:dyDescent="0.25">
      <c r="E312" s="45"/>
    </row>
    <row r="313" spans="5:5" ht="15.75" customHeight="1" x14ac:dyDescent="0.25">
      <c r="E313" s="45"/>
    </row>
    <row r="314" spans="5:5" ht="15.75" customHeight="1" x14ac:dyDescent="0.25">
      <c r="E314" s="45"/>
    </row>
    <row r="315" spans="5:5" ht="15.75" customHeight="1" x14ac:dyDescent="0.25">
      <c r="E315" s="45"/>
    </row>
    <row r="316" spans="5:5" ht="15.75" customHeight="1" x14ac:dyDescent="0.25">
      <c r="E316" s="45"/>
    </row>
    <row r="317" spans="5:5" ht="15.75" customHeight="1" x14ac:dyDescent="0.25">
      <c r="E317" s="45"/>
    </row>
    <row r="318" spans="5:5" ht="15.75" customHeight="1" x14ac:dyDescent="0.25">
      <c r="E318" s="45"/>
    </row>
    <row r="319" spans="5:5" ht="15.75" customHeight="1" x14ac:dyDescent="0.25">
      <c r="E319" s="45"/>
    </row>
    <row r="320" spans="5:5" ht="15.75" customHeight="1" x14ac:dyDescent="0.25">
      <c r="E320" s="45"/>
    </row>
    <row r="321" spans="5:5" ht="15.75" customHeight="1" x14ac:dyDescent="0.25">
      <c r="E321" s="45"/>
    </row>
    <row r="322" spans="5:5" ht="15.75" customHeight="1" x14ac:dyDescent="0.25">
      <c r="E322" s="45"/>
    </row>
    <row r="323" spans="5:5" ht="15.75" customHeight="1" x14ac:dyDescent="0.25">
      <c r="E323" s="45"/>
    </row>
    <row r="324" spans="5:5" ht="15.75" customHeight="1" x14ac:dyDescent="0.25">
      <c r="E324" s="45"/>
    </row>
    <row r="325" spans="5:5" ht="15.75" customHeight="1" x14ac:dyDescent="0.25">
      <c r="E325" s="45"/>
    </row>
    <row r="326" spans="5:5" ht="15.75" customHeight="1" x14ac:dyDescent="0.25">
      <c r="E326" s="45"/>
    </row>
    <row r="327" spans="5:5" ht="15.75" customHeight="1" x14ac:dyDescent="0.25">
      <c r="E327" s="45"/>
    </row>
    <row r="328" spans="5:5" ht="15.75" customHeight="1" x14ac:dyDescent="0.25">
      <c r="E328" s="45"/>
    </row>
    <row r="329" spans="5:5" ht="15.75" customHeight="1" x14ac:dyDescent="0.25">
      <c r="E329" s="45"/>
    </row>
    <row r="330" spans="5:5" ht="15.75" customHeight="1" x14ac:dyDescent="0.25">
      <c r="E330" s="45"/>
    </row>
    <row r="331" spans="5:5" ht="15.75" customHeight="1" x14ac:dyDescent="0.25">
      <c r="E331" s="45"/>
    </row>
    <row r="332" spans="5:5" ht="15.75" customHeight="1" x14ac:dyDescent="0.25">
      <c r="E332" s="45"/>
    </row>
    <row r="333" spans="5:5" ht="15.75" customHeight="1" x14ac:dyDescent="0.25">
      <c r="E333" s="45"/>
    </row>
    <row r="334" spans="5:5" ht="15.75" customHeight="1" x14ac:dyDescent="0.25">
      <c r="E334" s="45"/>
    </row>
    <row r="335" spans="5:5" ht="15.75" customHeight="1" x14ac:dyDescent="0.25">
      <c r="E335" s="45"/>
    </row>
    <row r="336" spans="5:5" ht="15.75" customHeight="1" x14ac:dyDescent="0.25">
      <c r="E336" s="45"/>
    </row>
    <row r="337" spans="5:5" ht="15.75" customHeight="1" x14ac:dyDescent="0.25">
      <c r="E337" s="45"/>
    </row>
    <row r="338" spans="5:5" ht="15.75" customHeight="1" x14ac:dyDescent="0.25">
      <c r="E338" s="45"/>
    </row>
    <row r="339" spans="5:5" ht="15.75" customHeight="1" x14ac:dyDescent="0.25">
      <c r="E339" s="45"/>
    </row>
    <row r="340" spans="5:5" ht="15.75" customHeight="1" x14ac:dyDescent="0.25">
      <c r="E340" s="45"/>
    </row>
    <row r="341" spans="5:5" ht="15.75" customHeight="1" x14ac:dyDescent="0.25">
      <c r="E341" s="45"/>
    </row>
    <row r="342" spans="5:5" ht="15.75" customHeight="1" x14ac:dyDescent="0.25">
      <c r="E342" s="45"/>
    </row>
    <row r="343" spans="5:5" ht="15.75" customHeight="1" x14ac:dyDescent="0.25">
      <c r="E343" s="45"/>
    </row>
    <row r="344" spans="5:5" ht="15.75" customHeight="1" x14ac:dyDescent="0.25">
      <c r="E344" s="45"/>
    </row>
    <row r="345" spans="5:5" ht="15.75" customHeight="1" x14ac:dyDescent="0.25">
      <c r="E345" s="45"/>
    </row>
    <row r="346" spans="5:5" ht="15.75" customHeight="1" x14ac:dyDescent="0.25">
      <c r="E346" s="45"/>
    </row>
    <row r="347" spans="5:5" ht="15.75" customHeight="1" x14ac:dyDescent="0.25">
      <c r="E347" s="45"/>
    </row>
    <row r="348" spans="5:5" ht="15.75" customHeight="1" x14ac:dyDescent="0.25">
      <c r="E348" s="45"/>
    </row>
    <row r="349" spans="5:5" ht="15.75" customHeight="1" x14ac:dyDescent="0.25">
      <c r="E349" s="45"/>
    </row>
    <row r="350" spans="5:5" ht="15.75" customHeight="1" x14ac:dyDescent="0.25">
      <c r="E350" s="45"/>
    </row>
    <row r="351" spans="5:5" ht="15.75" customHeight="1" x14ac:dyDescent="0.25">
      <c r="E351" s="45"/>
    </row>
    <row r="352" spans="5:5" ht="15.75" customHeight="1" x14ac:dyDescent="0.25">
      <c r="E352" s="45"/>
    </row>
    <row r="353" spans="5:5" ht="15.75" customHeight="1" x14ac:dyDescent="0.25">
      <c r="E353" s="45"/>
    </row>
    <row r="354" spans="5:5" ht="15.75" customHeight="1" x14ac:dyDescent="0.25">
      <c r="E354" s="45"/>
    </row>
    <row r="355" spans="5:5" ht="15.75" customHeight="1" x14ac:dyDescent="0.25">
      <c r="E355" s="45"/>
    </row>
    <row r="356" spans="5:5" ht="15.75" customHeight="1" x14ac:dyDescent="0.25">
      <c r="E356" s="45"/>
    </row>
    <row r="357" spans="5:5" ht="15.75" customHeight="1" x14ac:dyDescent="0.25">
      <c r="E357" s="45"/>
    </row>
    <row r="358" spans="5:5" ht="15.75" customHeight="1" x14ac:dyDescent="0.25">
      <c r="E358" s="45"/>
    </row>
    <row r="359" spans="5:5" ht="15.75" customHeight="1" x14ac:dyDescent="0.25">
      <c r="E359" s="45"/>
    </row>
    <row r="360" spans="5:5" ht="15.75" customHeight="1" x14ac:dyDescent="0.25">
      <c r="E360" s="45"/>
    </row>
    <row r="361" spans="5:5" ht="15.75" customHeight="1" x14ac:dyDescent="0.25">
      <c r="E361" s="45"/>
    </row>
    <row r="362" spans="5:5" ht="15.75" customHeight="1" x14ac:dyDescent="0.25">
      <c r="E362" s="45"/>
    </row>
    <row r="363" spans="5:5" ht="15.75" customHeight="1" x14ac:dyDescent="0.25">
      <c r="E363" s="45"/>
    </row>
    <row r="364" spans="5:5" ht="15.75" customHeight="1" x14ac:dyDescent="0.25">
      <c r="E364" s="45"/>
    </row>
    <row r="365" spans="5:5" ht="15.75" customHeight="1" x14ac:dyDescent="0.25">
      <c r="E365" s="45"/>
    </row>
    <row r="366" spans="5:5" ht="15.75" customHeight="1" x14ac:dyDescent="0.25">
      <c r="E366" s="45"/>
    </row>
    <row r="367" spans="5:5" ht="15.75" customHeight="1" x14ac:dyDescent="0.25">
      <c r="E367" s="45"/>
    </row>
    <row r="368" spans="5:5" ht="15.75" customHeight="1" x14ac:dyDescent="0.25">
      <c r="E368" s="45"/>
    </row>
    <row r="369" spans="5:5" ht="15.75" customHeight="1" x14ac:dyDescent="0.25">
      <c r="E369" s="45"/>
    </row>
    <row r="370" spans="5:5" ht="15.75" customHeight="1" x14ac:dyDescent="0.25">
      <c r="E370" s="45"/>
    </row>
    <row r="371" spans="5:5" ht="15.75" customHeight="1" x14ac:dyDescent="0.25">
      <c r="E371" s="45"/>
    </row>
    <row r="372" spans="5:5" ht="15.75" customHeight="1" x14ac:dyDescent="0.25">
      <c r="E372" s="45"/>
    </row>
    <row r="373" spans="5:5" ht="15.75" customHeight="1" x14ac:dyDescent="0.25">
      <c r="E373" s="45"/>
    </row>
    <row r="374" spans="5:5" ht="15.75" customHeight="1" x14ac:dyDescent="0.25">
      <c r="E374" s="45"/>
    </row>
    <row r="375" spans="5:5" ht="15.75" customHeight="1" x14ac:dyDescent="0.25">
      <c r="E375" s="45"/>
    </row>
    <row r="376" spans="5:5" ht="15.75" customHeight="1" x14ac:dyDescent="0.25">
      <c r="E376" s="45"/>
    </row>
    <row r="377" spans="5:5" ht="15.75" customHeight="1" x14ac:dyDescent="0.25">
      <c r="E377" s="45"/>
    </row>
    <row r="378" spans="5:5" ht="15.75" customHeight="1" x14ac:dyDescent="0.25">
      <c r="E378" s="45"/>
    </row>
    <row r="379" spans="5:5" ht="15.75" customHeight="1" x14ac:dyDescent="0.25">
      <c r="E379" s="45"/>
    </row>
    <row r="380" spans="5:5" ht="15.75" customHeight="1" x14ac:dyDescent="0.25">
      <c r="E380" s="45"/>
    </row>
    <row r="381" spans="5:5" ht="15.75" customHeight="1" x14ac:dyDescent="0.25">
      <c r="E381" s="45"/>
    </row>
    <row r="382" spans="5:5" ht="15.75" customHeight="1" x14ac:dyDescent="0.25">
      <c r="E382" s="45"/>
    </row>
    <row r="383" spans="5:5" ht="15.75" customHeight="1" x14ac:dyDescent="0.25">
      <c r="E383" s="45"/>
    </row>
    <row r="384" spans="5:5" ht="15.75" customHeight="1" x14ac:dyDescent="0.25">
      <c r="E384" s="45"/>
    </row>
    <row r="385" spans="5:5" ht="15.75" customHeight="1" x14ac:dyDescent="0.25">
      <c r="E385" s="45"/>
    </row>
    <row r="386" spans="5:5" ht="15.75" customHeight="1" x14ac:dyDescent="0.25">
      <c r="E386" s="45"/>
    </row>
    <row r="387" spans="5:5" ht="15.75" customHeight="1" x14ac:dyDescent="0.25">
      <c r="E387" s="45"/>
    </row>
    <row r="388" spans="5:5" ht="15.75" customHeight="1" x14ac:dyDescent="0.25">
      <c r="E388" s="45"/>
    </row>
    <row r="389" spans="5:5" ht="15.75" customHeight="1" x14ac:dyDescent="0.25">
      <c r="E389" s="45"/>
    </row>
    <row r="390" spans="5:5" ht="15.75" customHeight="1" x14ac:dyDescent="0.25">
      <c r="E390" s="45"/>
    </row>
    <row r="391" spans="5:5" ht="15.75" customHeight="1" x14ac:dyDescent="0.25">
      <c r="E391" s="45"/>
    </row>
    <row r="392" spans="5:5" ht="15.75" customHeight="1" x14ac:dyDescent="0.25">
      <c r="E392" s="45"/>
    </row>
    <row r="393" spans="5:5" ht="15.75" customHeight="1" x14ac:dyDescent="0.25">
      <c r="E393" s="45"/>
    </row>
    <row r="394" spans="5:5" ht="15.75" customHeight="1" x14ac:dyDescent="0.25">
      <c r="E394" s="45"/>
    </row>
    <row r="395" spans="5:5" ht="15.75" customHeight="1" x14ac:dyDescent="0.25">
      <c r="E395" s="45"/>
    </row>
    <row r="396" spans="5:5" ht="15.75" customHeight="1" x14ac:dyDescent="0.25">
      <c r="E396" s="45"/>
    </row>
    <row r="397" spans="5:5" ht="15.75" customHeight="1" x14ac:dyDescent="0.25">
      <c r="E397" s="45"/>
    </row>
    <row r="398" spans="5:5" ht="15.75" customHeight="1" x14ac:dyDescent="0.25">
      <c r="E398" s="45"/>
    </row>
    <row r="399" spans="5:5" ht="15.75" customHeight="1" x14ac:dyDescent="0.25">
      <c r="E399" s="45"/>
    </row>
    <row r="400" spans="5:5" ht="15.75" customHeight="1" x14ac:dyDescent="0.25">
      <c r="E400" s="45"/>
    </row>
    <row r="401" spans="5:5" ht="15.75" customHeight="1" x14ac:dyDescent="0.25">
      <c r="E401" s="45"/>
    </row>
    <row r="402" spans="5:5" ht="15.75" customHeight="1" x14ac:dyDescent="0.25">
      <c r="E402" s="45"/>
    </row>
    <row r="403" spans="5:5" ht="15.75" customHeight="1" x14ac:dyDescent="0.25">
      <c r="E403" s="45"/>
    </row>
    <row r="404" spans="5:5" ht="15.75" customHeight="1" x14ac:dyDescent="0.25">
      <c r="E404" s="45"/>
    </row>
    <row r="405" spans="5:5" ht="15.75" customHeight="1" x14ac:dyDescent="0.25">
      <c r="E405" s="45"/>
    </row>
    <row r="406" spans="5:5" ht="15.75" customHeight="1" x14ac:dyDescent="0.25">
      <c r="E406" s="45"/>
    </row>
    <row r="407" spans="5:5" ht="15.75" customHeight="1" x14ac:dyDescent="0.25">
      <c r="E407" s="45"/>
    </row>
    <row r="408" spans="5:5" ht="15.75" customHeight="1" x14ac:dyDescent="0.25">
      <c r="E408" s="45"/>
    </row>
    <row r="409" spans="5:5" ht="15.75" customHeight="1" x14ac:dyDescent="0.25">
      <c r="E409" s="45"/>
    </row>
    <row r="410" spans="5:5" ht="15.75" customHeight="1" x14ac:dyDescent="0.25">
      <c r="E410" s="45"/>
    </row>
    <row r="411" spans="5:5" ht="15.75" customHeight="1" x14ac:dyDescent="0.25">
      <c r="E411" s="45"/>
    </row>
    <row r="412" spans="5:5" ht="15.75" customHeight="1" x14ac:dyDescent="0.25">
      <c r="E412" s="45"/>
    </row>
    <row r="413" spans="5:5" ht="15.75" customHeight="1" x14ac:dyDescent="0.25">
      <c r="E413" s="45"/>
    </row>
    <row r="414" spans="5:5" ht="15.75" customHeight="1" x14ac:dyDescent="0.25">
      <c r="E414" s="45"/>
    </row>
    <row r="415" spans="5:5" ht="15.75" customHeight="1" x14ac:dyDescent="0.25">
      <c r="E415" s="45"/>
    </row>
    <row r="416" spans="5:5" ht="15.75" customHeight="1" x14ac:dyDescent="0.25">
      <c r="E416" s="45"/>
    </row>
    <row r="417" spans="5:5" ht="15.75" customHeight="1" x14ac:dyDescent="0.25">
      <c r="E417" s="45"/>
    </row>
    <row r="418" spans="5:5" ht="15.75" customHeight="1" x14ac:dyDescent="0.25">
      <c r="E418" s="45"/>
    </row>
    <row r="419" spans="5:5" ht="15.75" customHeight="1" x14ac:dyDescent="0.25">
      <c r="E419" s="45"/>
    </row>
    <row r="420" spans="5:5" ht="15.75" customHeight="1" x14ac:dyDescent="0.25">
      <c r="E420" s="45"/>
    </row>
    <row r="421" spans="5:5" ht="15.75" customHeight="1" x14ac:dyDescent="0.25">
      <c r="E421" s="45"/>
    </row>
    <row r="422" spans="5:5" ht="15.75" customHeight="1" x14ac:dyDescent="0.25">
      <c r="E422" s="45"/>
    </row>
    <row r="423" spans="5:5" ht="15.75" customHeight="1" x14ac:dyDescent="0.25">
      <c r="E423" s="45"/>
    </row>
    <row r="424" spans="5:5" ht="15.75" customHeight="1" x14ac:dyDescent="0.25">
      <c r="E424" s="45"/>
    </row>
    <row r="425" spans="5:5" ht="15.75" customHeight="1" x14ac:dyDescent="0.25">
      <c r="E425" s="45"/>
    </row>
    <row r="426" spans="5:5" ht="15.75" customHeight="1" x14ac:dyDescent="0.25">
      <c r="E426" s="45"/>
    </row>
    <row r="427" spans="5:5" ht="15.75" customHeight="1" x14ac:dyDescent="0.25">
      <c r="E427" s="45"/>
    </row>
    <row r="428" spans="5:5" ht="15.75" customHeight="1" x14ac:dyDescent="0.25">
      <c r="E428" s="45"/>
    </row>
    <row r="429" spans="5:5" ht="15.75" customHeight="1" x14ac:dyDescent="0.25">
      <c r="E429" s="45"/>
    </row>
    <row r="430" spans="5:5" ht="15.75" customHeight="1" x14ac:dyDescent="0.25">
      <c r="E430" s="45"/>
    </row>
    <row r="431" spans="5:5" ht="15.75" customHeight="1" x14ac:dyDescent="0.25">
      <c r="E431" s="45"/>
    </row>
    <row r="432" spans="5:5" ht="15.75" customHeight="1" x14ac:dyDescent="0.25">
      <c r="E432" s="45"/>
    </row>
    <row r="433" spans="5:5" ht="15.75" customHeight="1" x14ac:dyDescent="0.25">
      <c r="E433" s="45"/>
    </row>
    <row r="434" spans="5:5" ht="15.75" customHeight="1" x14ac:dyDescent="0.25">
      <c r="E434" s="45"/>
    </row>
    <row r="435" spans="5:5" ht="15.75" customHeight="1" x14ac:dyDescent="0.25">
      <c r="E435" s="45"/>
    </row>
    <row r="436" spans="5:5" ht="15.75" customHeight="1" x14ac:dyDescent="0.25">
      <c r="E436" s="45"/>
    </row>
    <row r="437" spans="5:5" ht="15.75" customHeight="1" x14ac:dyDescent="0.25">
      <c r="E437" s="45"/>
    </row>
    <row r="438" spans="5:5" ht="15.75" customHeight="1" x14ac:dyDescent="0.25">
      <c r="E438" s="45"/>
    </row>
    <row r="439" spans="5:5" ht="15.75" customHeight="1" x14ac:dyDescent="0.25">
      <c r="E439" s="45"/>
    </row>
    <row r="440" spans="5:5" ht="15.75" customHeight="1" x14ac:dyDescent="0.25">
      <c r="E440" s="45"/>
    </row>
    <row r="441" spans="5:5" ht="15.75" customHeight="1" x14ac:dyDescent="0.25">
      <c r="E441" s="45"/>
    </row>
    <row r="442" spans="5:5" ht="15.75" customHeight="1" x14ac:dyDescent="0.25">
      <c r="E442" s="45"/>
    </row>
    <row r="443" spans="5:5" ht="15.75" customHeight="1" x14ac:dyDescent="0.25">
      <c r="E443" s="45"/>
    </row>
    <row r="444" spans="5:5" ht="15.75" customHeight="1" x14ac:dyDescent="0.25">
      <c r="E444" s="45"/>
    </row>
    <row r="445" spans="5:5" ht="15.75" customHeight="1" x14ac:dyDescent="0.25">
      <c r="E445" s="45"/>
    </row>
    <row r="446" spans="5:5" ht="15.75" customHeight="1" x14ac:dyDescent="0.25">
      <c r="E446" s="45"/>
    </row>
    <row r="447" spans="5:5" ht="15.75" customHeight="1" x14ac:dyDescent="0.25">
      <c r="E447" s="45"/>
    </row>
    <row r="448" spans="5:5" ht="15.75" customHeight="1" x14ac:dyDescent="0.25">
      <c r="E448" s="45"/>
    </row>
    <row r="449" spans="5:5" ht="15.75" customHeight="1" x14ac:dyDescent="0.25">
      <c r="E449" s="45"/>
    </row>
    <row r="450" spans="5:5" ht="15.75" customHeight="1" x14ac:dyDescent="0.25">
      <c r="E450" s="45"/>
    </row>
    <row r="451" spans="5:5" ht="15.75" customHeight="1" x14ac:dyDescent="0.25">
      <c r="E451" s="45"/>
    </row>
    <row r="452" spans="5:5" ht="15.75" customHeight="1" x14ac:dyDescent="0.25">
      <c r="E452" s="45"/>
    </row>
    <row r="453" spans="5:5" ht="15.75" customHeight="1" x14ac:dyDescent="0.25">
      <c r="E453" s="45"/>
    </row>
    <row r="454" spans="5:5" ht="15.75" customHeight="1" x14ac:dyDescent="0.25">
      <c r="E454" s="45"/>
    </row>
    <row r="455" spans="5:5" ht="15.75" customHeight="1" x14ac:dyDescent="0.25">
      <c r="E455" s="45"/>
    </row>
    <row r="456" spans="5:5" ht="15.75" customHeight="1" x14ac:dyDescent="0.25">
      <c r="E456" s="45"/>
    </row>
    <row r="457" spans="5:5" ht="15.75" customHeight="1" x14ac:dyDescent="0.25">
      <c r="E457" s="45"/>
    </row>
    <row r="458" spans="5:5" ht="15.75" customHeight="1" x14ac:dyDescent="0.25">
      <c r="E458" s="45"/>
    </row>
    <row r="459" spans="5:5" ht="15.75" customHeight="1" x14ac:dyDescent="0.25">
      <c r="E459" s="45"/>
    </row>
    <row r="460" spans="5:5" ht="15.75" customHeight="1" x14ac:dyDescent="0.25">
      <c r="E460" s="45"/>
    </row>
    <row r="461" spans="5:5" ht="15.75" customHeight="1" x14ac:dyDescent="0.25">
      <c r="E461" s="45"/>
    </row>
    <row r="462" spans="5:5" ht="15.75" customHeight="1" x14ac:dyDescent="0.25">
      <c r="E462" s="45"/>
    </row>
    <row r="463" spans="5:5" ht="15.75" customHeight="1" x14ac:dyDescent="0.25">
      <c r="E463" s="45"/>
    </row>
    <row r="464" spans="5:5" ht="15.75" customHeight="1" x14ac:dyDescent="0.25">
      <c r="E464" s="45"/>
    </row>
    <row r="465" spans="5:5" ht="15.75" customHeight="1" x14ac:dyDescent="0.25">
      <c r="E465" s="45"/>
    </row>
    <row r="466" spans="5:5" ht="15.75" customHeight="1" x14ac:dyDescent="0.25">
      <c r="E466" s="45"/>
    </row>
    <row r="467" spans="5:5" ht="15.75" customHeight="1" x14ac:dyDescent="0.25">
      <c r="E467" s="45"/>
    </row>
    <row r="468" spans="5:5" ht="15.75" customHeight="1" x14ac:dyDescent="0.25">
      <c r="E468" s="45"/>
    </row>
    <row r="469" spans="5:5" ht="15.75" customHeight="1" x14ac:dyDescent="0.25">
      <c r="E469" s="45"/>
    </row>
    <row r="470" spans="5:5" ht="15.75" customHeight="1" x14ac:dyDescent="0.25">
      <c r="E470" s="45"/>
    </row>
    <row r="471" spans="5:5" ht="15.75" customHeight="1" x14ac:dyDescent="0.25">
      <c r="E471" s="45"/>
    </row>
    <row r="472" spans="5:5" ht="15.75" customHeight="1" x14ac:dyDescent="0.25">
      <c r="E472" s="45"/>
    </row>
    <row r="473" spans="5:5" ht="15.75" customHeight="1" x14ac:dyDescent="0.25">
      <c r="E473" s="45"/>
    </row>
    <row r="474" spans="5:5" ht="15.75" customHeight="1" x14ac:dyDescent="0.25">
      <c r="E474" s="45"/>
    </row>
    <row r="475" spans="5:5" ht="15.75" customHeight="1" x14ac:dyDescent="0.25">
      <c r="E475" s="45"/>
    </row>
    <row r="476" spans="5:5" ht="15.75" customHeight="1" x14ac:dyDescent="0.25">
      <c r="E476" s="45"/>
    </row>
    <row r="477" spans="5:5" ht="15.75" customHeight="1" x14ac:dyDescent="0.25">
      <c r="E477" s="45"/>
    </row>
    <row r="478" spans="5:5" ht="15.75" customHeight="1" x14ac:dyDescent="0.25">
      <c r="E478" s="45"/>
    </row>
    <row r="479" spans="5:5" ht="15.75" customHeight="1" x14ac:dyDescent="0.25">
      <c r="E479" s="45"/>
    </row>
    <row r="480" spans="5:5" ht="15.75" customHeight="1" x14ac:dyDescent="0.25">
      <c r="E480" s="45"/>
    </row>
    <row r="481" spans="5:5" ht="15.75" customHeight="1" x14ac:dyDescent="0.25">
      <c r="E481" s="45"/>
    </row>
    <row r="482" spans="5:5" ht="15.75" customHeight="1" x14ac:dyDescent="0.25">
      <c r="E482" s="45"/>
    </row>
    <row r="483" spans="5:5" ht="15.75" customHeight="1" x14ac:dyDescent="0.25">
      <c r="E483" s="45"/>
    </row>
    <row r="484" spans="5:5" ht="15.75" customHeight="1" x14ac:dyDescent="0.25">
      <c r="E484" s="45"/>
    </row>
    <row r="485" spans="5:5" ht="15.75" customHeight="1" x14ac:dyDescent="0.25">
      <c r="E485" s="45"/>
    </row>
    <row r="486" spans="5:5" ht="15.75" customHeight="1" x14ac:dyDescent="0.25">
      <c r="E486" s="45"/>
    </row>
    <row r="487" spans="5:5" ht="15.75" customHeight="1" x14ac:dyDescent="0.25">
      <c r="E487" s="45"/>
    </row>
    <row r="488" spans="5:5" ht="15.75" customHeight="1" x14ac:dyDescent="0.25">
      <c r="E488" s="45"/>
    </row>
    <row r="489" spans="5:5" ht="15.75" customHeight="1" x14ac:dyDescent="0.25">
      <c r="E489" s="45"/>
    </row>
    <row r="490" spans="5:5" ht="15.75" customHeight="1" x14ac:dyDescent="0.25">
      <c r="E490" s="45"/>
    </row>
    <row r="491" spans="5:5" ht="15.75" customHeight="1" x14ac:dyDescent="0.25">
      <c r="E491" s="45"/>
    </row>
    <row r="492" spans="5:5" ht="15.75" customHeight="1" x14ac:dyDescent="0.25">
      <c r="E492" s="45"/>
    </row>
    <row r="493" spans="5:5" ht="15.75" customHeight="1" x14ac:dyDescent="0.25">
      <c r="E493" s="45"/>
    </row>
    <row r="494" spans="5:5" ht="15.75" customHeight="1" x14ac:dyDescent="0.25">
      <c r="E494" s="45"/>
    </row>
    <row r="495" spans="5:5" ht="15.75" customHeight="1" x14ac:dyDescent="0.25">
      <c r="E495" s="45"/>
    </row>
    <row r="496" spans="5:5" ht="15.75" customHeight="1" x14ac:dyDescent="0.25">
      <c r="E496" s="45"/>
    </row>
    <row r="497" spans="5:5" ht="15.75" customHeight="1" x14ac:dyDescent="0.25">
      <c r="E497" s="45"/>
    </row>
    <row r="498" spans="5:5" ht="15.75" customHeight="1" x14ac:dyDescent="0.25">
      <c r="E498" s="45"/>
    </row>
    <row r="499" spans="5:5" ht="15.75" customHeight="1" x14ac:dyDescent="0.25">
      <c r="E499" s="45"/>
    </row>
    <row r="500" spans="5:5" ht="15.75" customHeight="1" x14ac:dyDescent="0.25">
      <c r="E500" s="45"/>
    </row>
    <row r="501" spans="5:5" ht="15.75" customHeight="1" x14ac:dyDescent="0.25">
      <c r="E501" s="45"/>
    </row>
    <row r="502" spans="5:5" ht="15.75" customHeight="1" x14ac:dyDescent="0.25">
      <c r="E502" s="45"/>
    </row>
    <row r="503" spans="5:5" ht="15.75" customHeight="1" x14ac:dyDescent="0.25">
      <c r="E503" s="45"/>
    </row>
    <row r="504" spans="5:5" ht="15.75" customHeight="1" x14ac:dyDescent="0.25">
      <c r="E504" s="45"/>
    </row>
    <row r="505" spans="5:5" ht="15.75" customHeight="1" x14ac:dyDescent="0.25">
      <c r="E505" s="45"/>
    </row>
    <row r="506" spans="5:5" ht="15.75" customHeight="1" x14ac:dyDescent="0.25">
      <c r="E506" s="45"/>
    </row>
    <row r="507" spans="5:5" ht="15.75" customHeight="1" x14ac:dyDescent="0.25">
      <c r="E507" s="45"/>
    </row>
    <row r="508" spans="5:5" ht="15.75" customHeight="1" x14ac:dyDescent="0.25">
      <c r="E508" s="45"/>
    </row>
    <row r="509" spans="5:5" ht="15.75" customHeight="1" x14ac:dyDescent="0.25">
      <c r="E509" s="45"/>
    </row>
    <row r="510" spans="5:5" ht="15.75" customHeight="1" x14ac:dyDescent="0.25">
      <c r="E510" s="45"/>
    </row>
    <row r="511" spans="5:5" ht="15.75" customHeight="1" x14ac:dyDescent="0.25">
      <c r="E511" s="45"/>
    </row>
    <row r="512" spans="5:5" ht="15.75" customHeight="1" x14ac:dyDescent="0.25">
      <c r="E512" s="45"/>
    </row>
    <row r="513" spans="5:5" ht="15.75" customHeight="1" x14ac:dyDescent="0.25">
      <c r="E513" s="45"/>
    </row>
    <row r="514" spans="5:5" ht="15.75" customHeight="1" x14ac:dyDescent="0.25">
      <c r="E514" s="45"/>
    </row>
    <row r="515" spans="5:5" ht="15.75" customHeight="1" x14ac:dyDescent="0.25">
      <c r="E515" s="45"/>
    </row>
    <row r="516" spans="5:5" ht="15.75" customHeight="1" x14ac:dyDescent="0.25">
      <c r="E516" s="45"/>
    </row>
    <row r="517" spans="5:5" ht="15.75" customHeight="1" x14ac:dyDescent="0.25">
      <c r="E517" s="45"/>
    </row>
    <row r="518" spans="5:5" ht="15.75" customHeight="1" x14ac:dyDescent="0.25">
      <c r="E518" s="45"/>
    </row>
    <row r="519" spans="5:5" ht="15.75" customHeight="1" x14ac:dyDescent="0.25">
      <c r="E519" s="45"/>
    </row>
    <row r="520" spans="5:5" ht="15.75" customHeight="1" x14ac:dyDescent="0.25">
      <c r="E520" s="45"/>
    </row>
    <row r="521" spans="5:5" ht="15.75" customHeight="1" x14ac:dyDescent="0.25">
      <c r="E521" s="45"/>
    </row>
    <row r="522" spans="5:5" ht="15.75" customHeight="1" x14ac:dyDescent="0.25">
      <c r="E522" s="45"/>
    </row>
    <row r="523" spans="5:5" ht="15.75" customHeight="1" x14ac:dyDescent="0.25">
      <c r="E523" s="45"/>
    </row>
    <row r="524" spans="5:5" ht="15.75" customHeight="1" x14ac:dyDescent="0.25">
      <c r="E524" s="45"/>
    </row>
    <row r="525" spans="5:5" ht="15.75" customHeight="1" x14ac:dyDescent="0.25">
      <c r="E525" s="45"/>
    </row>
    <row r="526" spans="5:5" ht="15.75" customHeight="1" x14ac:dyDescent="0.25">
      <c r="E526" s="45"/>
    </row>
    <row r="527" spans="5:5" ht="15.75" customHeight="1" x14ac:dyDescent="0.25">
      <c r="E527" s="45"/>
    </row>
    <row r="528" spans="5:5" ht="15.75" customHeight="1" x14ac:dyDescent="0.25">
      <c r="E528" s="45"/>
    </row>
    <row r="529" spans="5:5" ht="15.75" customHeight="1" x14ac:dyDescent="0.25">
      <c r="E529" s="45"/>
    </row>
    <row r="530" spans="5:5" ht="15.75" customHeight="1" x14ac:dyDescent="0.25">
      <c r="E530" s="45"/>
    </row>
    <row r="531" spans="5:5" ht="15.75" customHeight="1" x14ac:dyDescent="0.25">
      <c r="E531" s="45"/>
    </row>
    <row r="532" spans="5:5" ht="15.75" customHeight="1" x14ac:dyDescent="0.25">
      <c r="E532" s="45"/>
    </row>
    <row r="533" spans="5:5" ht="15.75" customHeight="1" x14ac:dyDescent="0.25">
      <c r="E533" s="45"/>
    </row>
    <row r="534" spans="5:5" ht="15.75" customHeight="1" x14ac:dyDescent="0.25">
      <c r="E534" s="45"/>
    </row>
    <row r="535" spans="5:5" ht="15.75" customHeight="1" x14ac:dyDescent="0.25">
      <c r="E535" s="45"/>
    </row>
    <row r="536" spans="5:5" ht="15.75" customHeight="1" x14ac:dyDescent="0.25">
      <c r="E536" s="45"/>
    </row>
    <row r="537" spans="5:5" ht="15.75" customHeight="1" x14ac:dyDescent="0.25">
      <c r="E537" s="45"/>
    </row>
    <row r="538" spans="5:5" ht="15.75" customHeight="1" x14ac:dyDescent="0.25">
      <c r="E538" s="45"/>
    </row>
    <row r="539" spans="5:5" ht="15.75" customHeight="1" x14ac:dyDescent="0.25">
      <c r="E539" s="45"/>
    </row>
    <row r="540" spans="5:5" ht="15.75" customHeight="1" x14ac:dyDescent="0.25">
      <c r="E540" s="45"/>
    </row>
    <row r="541" spans="5:5" ht="15.75" customHeight="1" x14ac:dyDescent="0.25">
      <c r="E541" s="45"/>
    </row>
    <row r="542" spans="5:5" ht="15.75" customHeight="1" x14ac:dyDescent="0.25">
      <c r="E542" s="45"/>
    </row>
    <row r="543" spans="5:5" ht="15.75" customHeight="1" x14ac:dyDescent="0.25">
      <c r="E543" s="45"/>
    </row>
    <row r="544" spans="5:5" ht="15.75" customHeight="1" x14ac:dyDescent="0.25">
      <c r="E544" s="45"/>
    </row>
    <row r="545" spans="5:5" ht="15.75" customHeight="1" x14ac:dyDescent="0.25">
      <c r="E545" s="45"/>
    </row>
    <row r="546" spans="5:5" ht="15.75" customHeight="1" x14ac:dyDescent="0.25">
      <c r="E546" s="45"/>
    </row>
    <row r="547" spans="5:5" ht="15.75" customHeight="1" x14ac:dyDescent="0.25">
      <c r="E547" s="45"/>
    </row>
    <row r="548" spans="5:5" ht="15.75" customHeight="1" x14ac:dyDescent="0.25">
      <c r="E548" s="45"/>
    </row>
    <row r="549" spans="5:5" ht="15.75" customHeight="1" x14ac:dyDescent="0.25">
      <c r="E549" s="45"/>
    </row>
    <row r="550" spans="5:5" ht="15.75" customHeight="1" x14ac:dyDescent="0.25">
      <c r="E550" s="45"/>
    </row>
    <row r="551" spans="5:5" ht="15.75" customHeight="1" x14ac:dyDescent="0.25">
      <c r="E551" s="45"/>
    </row>
    <row r="552" spans="5:5" ht="15.75" customHeight="1" x14ac:dyDescent="0.25">
      <c r="E552" s="45"/>
    </row>
    <row r="553" spans="5:5" ht="15.75" customHeight="1" x14ac:dyDescent="0.25">
      <c r="E553" s="45"/>
    </row>
    <row r="554" spans="5:5" ht="15.75" customHeight="1" x14ac:dyDescent="0.25">
      <c r="E554" s="45"/>
    </row>
    <row r="555" spans="5:5" ht="15.75" customHeight="1" x14ac:dyDescent="0.25">
      <c r="E555" s="45"/>
    </row>
    <row r="556" spans="5:5" ht="15.75" customHeight="1" x14ac:dyDescent="0.25">
      <c r="E556" s="45"/>
    </row>
    <row r="557" spans="5:5" ht="15.75" customHeight="1" x14ac:dyDescent="0.25">
      <c r="E557" s="45"/>
    </row>
    <row r="558" spans="5:5" ht="15.75" customHeight="1" x14ac:dyDescent="0.25">
      <c r="E558" s="45"/>
    </row>
    <row r="559" spans="5:5" ht="15.75" customHeight="1" x14ac:dyDescent="0.25">
      <c r="E559" s="45"/>
    </row>
    <row r="560" spans="5:5" ht="15.75" customHeight="1" x14ac:dyDescent="0.25">
      <c r="E560" s="45"/>
    </row>
    <row r="561" spans="5:5" ht="15.75" customHeight="1" x14ac:dyDescent="0.25">
      <c r="E561" s="45"/>
    </row>
    <row r="562" spans="5:5" ht="15.75" customHeight="1" x14ac:dyDescent="0.25">
      <c r="E562" s="45"/>
    </row>
    <row r="563" spans="5:5" ht="15.75" customHeight="1" x14ac:dyDescent="0.25">
      <c r="E563" s="45"/>
    </row>
    <row r="564" spans="5:5" ht="15.75" customHeight="1" x14ac:dyDescent="0.25">
      <c r="E564" s="45"/>
    </row>
    <row r="565" spans="5:5" ht="15.75" customHeight="1" x14ac:dyDescent="0.25">
      <c r="E565" s="45"/>
    </row>
    <row r="566" spans="5:5" ht="15.75" customHeight="1" x14ac:dyDescent="0.25">
      <c r="E566" s="45"/>
    </row>
    <row r="567" spans="5:5" ht="15.75" customHeight="1" x14ac:dyDescent="0.25">
      <c r="E567" s="45"/>
    </row>
    <row r="568" spans="5:5" ht="15.75" customHeight="1" x14ac:dyDescent="0.25">
      <c r="E568" s="45"/>
    </row>
    <row r="569" spans="5:5" ht="15.75" customHeight="1" x14ac:dyDescent="0.25">
      <c r="E569" s="45"/>
    </row>
    <row r="570" spans="5:5" ht="15.75" customHeight="1" x14ac:dyDescent="0.25">
      <c r="E570" s="45"/>
    </row>
    <row r="571" spans="5:5" ht="15.75" customHeight="1" x14ac:dyDescent="0.25">
      <c r="E571" s="45"/>
    </row>
    <row r="572" spans="5:5" ht="15.75" customHeight="1" x14ac:dyDescent="0.25">
      <c r="E572" s="45"/>
    </row>
    <row r="573" spans="5:5" ht="15.75" customHeight="1" x14ac:dyDescent="0.25">
      <c r="E573" s="45"/>
    </row>
    <row r="574" spans="5:5" ht="15.75" customHeight="1" x14ac:dyDescent="0.25">
      <c r="E574" s="45"/>
    </row>
    <row r="575" spans="5:5" ht="15.75" customHeight="1" x14ac:dyDescent="0.25">
      <c r="E575" s="45"/>
    </row>
    <row r="576" spans="5:5" ht="15.75" customHeight="1" x14ac:dyDescent="0.25">
      <c r="E576" s="45"/>
    </row>
    <row r="577" spans="5:5" ht="15.75" customHeight="1" x14ac:dyDescent="0.25">
      <c r="E577" s="45"/>
    </row>
    <row r="578" spans="5:5" ht="15.75" customHeight="1" x14ac:dyDescent="0.25">
      <c r="E578" s="45"/>
    </row>
    <row r="579" spans="5:5" ht="15.75" customHeight="1" x14ac:dyDescent="0.25">
      <c r="E579" s="45"/>
    </row>
    <row r="580" spans="5:5" ht="15.75" customHeight="1" x14ac:dyDescent="0.25">
      <c r="E580" s="45"/>
    </row>
    <row r="581" spans="5:5" ht="15.75" customHeight="1" x14ac:dyDescent="0.25">
      <c r="E581" s="45"/>
    </row>
    <row r="582" spans="5:5" ht="15.75" customHeight="1" x14ac:dyDescent="0.25">
      <c r="E582" s="45"/>
    </row>
    <row r="583" spans="5:5" ht="15.75" customHeight="1" x14ac:dyDescent="0.25">
      <c r="E583" s="45"/>
    </row>
    <row r="584" spans="5:5" ht="15.75" customHeight="1" x14ac:dyDescent="0.25">
      <c r="E584" s="45"/>
    </row>
    <row r="585" spans="5:5" ht="15.75" customHeight="1" x14ac:dyDescent="0.25">
      <c r="E585" s="45"/>
    </row>
    <row r="586" spans="5:5" ht="15.75" customHeight="1" x14ac:dyDescent="0.25">
      <c r="E586" s="45"/>
    </row>
    <row r="587" spans="5:5" ht="15.75" customHeight="1" x14ac:dyDescent="0.25">
      <c r="E587" s="45"/>
    </row>
    <row r="588" spans="5:5" ht="15.75" customHeight="1" x14ac:dyDescent="0.25">
      <c r="E588" s="45"/>
    </row>
    <row r="589" spans="5:5" ht="15.75" customHeight="1" x14ac:dyDescent="0.25">
      <c r="E589" s="45"/>
    </row>
    <row r="590" spans="5:5" ht="15.75" customHeight="1" x14ac:dyDescent="0.25">
      <c r="E590" s="45"/>
    </row>
    <row r="591" spans="5:5" ht="15.75" customHeight="1" x14ac:dyDescent="0.25">
      <c r="E591" s="45"/>
    </row>
    <row r="592" spans="5:5" ht="15.75" customHeight="1" x14ac:dyDescent="0.25">
      <c r="E592" s="45"/>
    </row>
    <row r="593" spans="5:5" ht="15.75" customHeight="1" x14ac:dyDescent="0.25">
      <c r="E593" s="45"/>
    </row>
    <row r="594" spans="5:5" ht="15.75" customHeight="1" x14ac:dyDescent="0.25">
      <c r="E594" s="45"/>
    </row>
    <row r="595" spans="5:5" ht="15.75" customHeight="1" x14ac:dyDescent="0.25">
      <c r="E595" s="45"/>
    </row>
    <row r="596" spans="5:5" ht="15.75" customHeight="1" x14ac:dyDescent="0.25">
      <c r="E596" s="45"/>
    </row>
    <row r="597" spans="5:5" ht="15.75" customHeight="1" x14ac:dyDescent="0.25">
      <c r="E597" s="45"/>
    </row>
    <row r="598" spans="5:5" ht="15.75" customHeight="1" x14ac:dyDescent="0.25">
      <c r="E598" s="45"/>
    </row>
    <row r="599" spans="5:5" ht="15.75" customHeight="1" x14ac:dyDescent="0.25">
      <c r="E599" s="45"/>
    </row>
    <row r="600" spans="5:5" ht="15.75" customHeight="1" x14ac:dyDescent="0.25">
      <c r="E600" s="45"/>
    </row>
    <row r="601" spans="5:5" ht="15.75" customHeight="1" x14ac:dyDescent="0.25">
      <c r="E601" s="45"/>
    </row>
    <row r="602" spans="5:5" ht="15.75" customHeight="1" x14ac:dyDescent="0.25">
      <c r="E602" s="45"/>
    </row>
    <row r="603" spans="5:5" ht="15.75" customHeight="1" x14ac:dyDescent="0.25">
      <c r="E603" s="45"/>
    </row>
    <row r="604" spans="5:5" ht="15.75" customHeight="1" x14ac:dyDescent="0.25">
      <c r="E604" s="45"/>
    </row>
    <row r="605" spans="5:5" ht="15.75" customHeight="1" x14ac:dyDescent="0.25">
      <c r="E605" s="45"/>
    </row>
    <row r="606" spans="5:5" ht="15.75" customHeight="1" x14ac:dyDescent="0.25">
      <c r="E606" s="45"/>
    </row>
    <row r="607" spans="5:5" ht="15.75" customHeight="1" x14ac:dyDescent="0.25">
      <c r="E607" s="45"/>
    </row>
    <row r="608" spans="5:5" ht="15.75" customHeight="1" x14ac:dyDescent="0.25">
      <c r="E608" s="45"/>
    </row>
    <row r="609" spans="5:5" ht="15.75" customHeight="1" x14ac:dyDescent="0.25">
      <c r="E609" s="45"/>
    </row>
    <row r="610" spans="5:5" ht="15.75" customHeight="1" x14ac:dyDescent="0.25">
      <c r="E610" s="45"/>
    </row>
    <row r="611" spans="5:5" ht="15.75" customHeight="1" x14ac:dyDescent="0.25">
      <c r="E611" s="45"/>
    </row>
    <row r="612" spans="5:5" ht="15.75" customHeight="1" x14ac:dyDescent="0.25">
      <c r="E612" s="45"/>
    </row>
    <row r="613" spans="5:5" ht="15.75" customHeight="1" x14ac:dyDescent="0.25">
      <c r="E613" s="45"/>
    </row>
    <row r="614" spans="5:5" ht="15.75" customHeight="1" x14ac:dyDescent="0.25">
      <c r="E614" s="45"/>
    </row>
    <row r="615" spans="5:5" ht="15.75" customHeight="1" x14ac:dyDescent="0.25">
      <c r="E615" s="45"/>
    </row>
    <row r="616" spans="5:5" ht="15.75" customHeight="1" x14ac:dyDescent="0.25">
      <c r="E616" s="45"/>
    </row>
    <row r="617" spans="5:5" ht="15.75" customHeight="1" x14ac:dyDescent="0.25">
      <c r="E617" s="45"/>
    </row>
    <row r="618" spans="5:5" ht="15.75" customHeight="1" x14ac:dyDescent="0.25">
      <c r="E618" s="45"/>
    </row>
    <row r="619" spans="5:5" ht="15.75" customHeight="1" x14ac:dyDescent="0.25">
      <c r="E619" s="45"/>
    </row>
    <row r="620" spans="5:5" ht="15.75" customHeight="1" x14ac:dyDescent="0.25">
      <c r="E620" s="45"/>
    </row>
    <row r="621" spans="5:5" ht="15.75" customHeight="1" x14ac:dyDescent="0.25">
      <c r="E621" s="45"/>
    </row>
    <row r="622" spans="5:5" ht="15.75" customHeight="1" x14ac:dyDescent="0.25">
      <c r="E622" s="45"/>
    </row>
    <row r="623" spans="5:5" ht="15.75" customHeight="1" x14ac:dyDescent="0.25">
      <c r="E623" s="45"/>
    </row>
    <row r="624" spans="5:5" ht="15.75" customHeight="1" x14ac:dyDescent="0.25">
      <c r="E624" s="45"/>
    </row>
    <row r="625" spans="5:5" ht="15.75" customHeight="1" x14ac:dyDescent="0.25">
      <c r="E625" s="45"/>
    </row>
    <row r="626" spans="5:5" ht="15.75" customHeight="1" x14ac:dyDescent="0.25">
      <c r="E626" s="45"/>
    </row>
    <row r="627" spans="5:5" ht="15.75" customHeight="1" x14ac:dyDescent="0.25">
      <c r="E627" s="45"/>
    </row>
    <row r="628" spans="5:5" ht="15.75" customHeight="1" x14ac:dyDescent="0.25">
      <c r="E628" s="45"/>
    </row>
    <row r="629" spans="5:5" ht="15.75" customHeight="1" x14ac:dyDescent="0.25">
      <c r="E629" s="45"/>
    </row>
    <row r="630" spans="5:5" ht="15.75" customHeight="1" x14ac:dyDescent="0.25">
      <c r="E630" s="45"/>
    </row>
    <row r="631" spans="5:5" ht="15.75" customHeight="1" x14ac:dyDescent="0.25">
      <c r="E631" s="45"/>
    </row>
    <row r="632" spans="5:5" ht="15.75" customHeight="1" x14ac:dyDescent="0.25">
      <c r="E632" s="45"/>
    </row>
    <row r="633" spans="5:5" ht="15.75" customHeight="1" x14ac:dyDescent="0.25">
      <c r="E633" s="45"/>
    </row>
    <row r="634" spans="5:5" ht="15.75" customHeight="1" x14ac:dyDescent="0.25">
      <c r="E634" s="45"/>
    </row>
    <row r="635" spans="5:5" ht="15.75" customHeight="1" x14ac:dyDescent="0.25">
      <c r="E635" s="45"/>
    </row>
    <row r="636" spans="5:5" ht="15.75" customHeight="1" x14ac:dyDescent="0.25">
      <c r="E636" s="45"/>
    </row>
    <row r="637" spans="5:5" ht="15.75" customHeight="1" x14ac:dyDescent="0.25">
      <c r="E637" s="45"/>
    </row>
    <row r="638" spans="5:5" ht="15.75" customHeight="1" x14ac:dyDescent="0.25">
      <c r="E638" s="45"/>
    </row>
    <row r="639" spans="5:5" ht="15.75" customHeight="1" x14ac:dyDescent="0.25">
      <c r="E639" s="45"/>
    </row>
    <row r="640" spans="5:5" ht="15.75" customHeight="1" x14ac:dyDescent="0.25">
      <c r="E640" s="45"/>
    </row>
    <row r="641" spans="5:5" ht="15.75" customHeight="1" x14ac:dyDescent="0.25">
      <c r="E641" s="45"/>
    </row>
    <row r="642" spans="5:5" ht="15.75" customHeight="1" x14ac:dyDescent="0.25">
      <c r="E642" s="45"/>
    </row>
    <row r="643" spans="5:5" ht="15.75" customHeight="1" x14ac:dyDescent="0.25">
      <c r="E643" s="45"/>
    </row>
    <row r="644" spans="5:5" ht="15.75" customHeight="1" x14ac:dyDescent="0.25">
      <c r="E644" s="45"/>
    </row>
    <row r="645" spans="5:5" ht="15.75" customHeight="1" x14ac:dyDescent="0.25">
      <c r="E645" s="45"/>
    </row>
    <row r="646" spans="5:5" ht="15.75" customHeight="1" x14ac:dyDescent="0.25">
      <c r="E646" s="45"/>
    </row>
    <row r="647" spans="5:5" ht="15.75" customHeight="1" x14ac:dyDescent="0.25">
      <c r="E647" s="45"/>
    </row>
    <row r="648" spans="5:5" ht="15.75" customHeight="1" x14ac:dyDescent="0.25">
      <c r="E648" s="45"/>
    </row>
    <row r="649" spans="5:5" ht="15.75" customHeight="1" x14ac:dyDescent="0.25">
      <c r="E649" s="45"/>
    </row>
    <row r="650" spans="5:5" ht="15.75" customHeight="1" x14ac:dyDescent="0.25">
      <c r="E650" s="45"/>
    </row>
    <row r="651" spans="5:5" ht="15.75" customHeight="1" x14ac:dyDescent="0.25">
      <c r="E651" s="45"/>
    </row>
    <row r="652" spans="5:5" ht="15.75" customHeight="1" x14ac:dyDescent="0.25">
      <c r="E652" s="45"/>
    </row>
    <row r="653" spans="5:5" ht="15.75" customHeight="1" x14ac:dyDescent="0.25">
      <c r="E653" s="45"/>
    </row>
    <row r="654" spans="5:5" ht="15.75" customHeight="1" x14ac:dyDescent="0.25">
      <c r="E654" s="45"/>
    </row>
    <row r="655" spans="5:5" ht="15.75" customHeight="1" x14ac:dyDescent="0.25">
      <c r="E655" s="45"/>
    </row>
    <row r="656" spans="5:5" ht="15.75" customHeight="1" x14ac:dyDescent="0.25">
      <c r="E656" s="45"/>
    </row>
    <row r="657" spans="5:5" ht="15.75" customHeight="1" x14ac:dyDescent="0.25">
      <c r="E657" s="45"/>
    </row>
    <row r="658" spans="5:5" ht="15.75" customHeight="1" x14ac:dyDescent="0.25">
      <c r="E658" s="45"/>
    </row>
    <row r="659" spans="5:5" ht="15.75" customHeight="1" x14ac:dyDescent="0.25">
      <c r="E659" s="45"/>
    </row>
    <row r="660" spans="5:5" ht="15.75" customHeight="1" x14ac:dyDescent="0.25">
      <c r="E660" s="45"/>
    </row>
    <row r="661" spans="5:5" ht="15.75" customHeight="1" x14ac:dyDescent="0.25">
      <c r="E661" s="45"/>
    </row>
    <row r="662" spans="5:5" ht="15.75" customHeight="1" x14ac:dyDescent="0.25">
      <c r="E662" s="45"/>
    </row>
    <row r="663" spans="5:5" ht="15.75" customHeight="1" x14ac:dyDescent="0.25">
      <c r="E663" s="45"/>
    </row>
    <row r="664" spans="5:5" ht="15.75" customHeight="1" x14ac:dyDescent="0.25">
      <c r="E664" s="45"/>
    </row>
    <row r="665" spans="5:5" ht="15.75" customHeight="1" x14ac:dyDescent="0.25">
      <c r="E665" s="45"/>
    </row>
    <row r="666" spans="5:5" ht="15.75" customHeight="1" x14ac:dyDescent="0.25">
      <c r="E666" s="45"/>
    </row>
    <row r="667" spans="5:5" ht="15.75" customHeight="1" x14ac:dyDescent="0.25">
      <c r="E667" s="45"/>
    </row>
    <row r="668" spans="5:5" ht="15.75" customHeight="1" x14ac:dyDescent="0.25">
      <c r="E668" s="45"/>
    </row>
    <row r="669" spans="5:5" ht="15.75" customHeight="1" x14ac:dyDescent="0.25">
      <c r="E669" s="45"/>
    </row>
    <row r="670" spans="5:5" ht="15.75" customHeight="1" x14ac:dyDescent="0.25">
      <c r="E670" s="45"/>
    </row>
    <row r="671" spans="5:5" ht="15.75" customHeight="1" x14ac:dyDescent="0.25">
      <c r="E671" s="45"/>
    </row>
    <row r="672" spans="5:5" ht="15.75" customHeight="1" x14ac:dyDescent="0.25">
      <c r="E672" s="45"/>
    </row>
    <row r="673" spans="5:5" ht="15.75" customHeight="1" x14ac:dyDescent="0.25">
      <c r="E673" s="45"/>
    </row>
    <row r="674" spans="5:5" ht="15.75" customHeight="1" x14ac:dyDescent="0.25">
      <c r="E674" s="45"/>
    </row>
    <row r="675" spans="5:5" ht="15.75" customHeight="1" x14ac:dyDescent="0.25">
      <c r="E675" s="45"/>
    </row>
    <row r="676" spans="5:5" ht="15.75" customHeight="1" x14ac:dyDescent="0.25">
      <c r="E676" s="45"/>
    </row>
    <row r="677" spans="5:5" ht="15.75" customHeight="1" x14ac:dyDescent="0.25">
      <c r="E677" s="45"/>
    </row>
    <row r="678" spans="5:5" ht="15.75" customHeight="1" x14ac:dyDescent="0.25">
      <c r="E678" s="45"/>
    </row>
    <row r="679" spans="5:5" ht="15.75" customHeight="1" x14ac:dyDescent="0.25">
      <c r="E679" s="45"/>
    </row>
    <row r="680" spans="5:5" ht="15.75" customHeight="1" x14ac:dyDescent="0.25">
      <c r="E680" s="45"/>
    </row>
    <row r="681" spans="5:5" ht="15.75" customHeight="1" x14ac:dyDescent="0.25">
      <c r="E681" s="45"/>
    </row>
    <row r="682" spans="5:5" ht="15.75" customHeight="1" x14ac:dyDescent="0.25">
      <c r="E682" s="45"/>
    </row>
    <row r="683" spans="5:5" ht="15.75" customHeight="1" x14ac:dyDescent="0.25">
      <c r="E683" s="45"/>
    </row>
    <row r="684" spans="5:5" ht="15.75" customHeight="1" x14ac:dyDescent="0.25">
      <c r="E684" s="45"/>
    </row>
    <row r="685" spans="5:5" ht="15.75" customHeight="1" x14ac:dyDescent="0.25">
      <c r="E685" s="45"/>
    </row>
    <row r="686" spans="5:5" ht="15.75" customHeight="1" x14ac:dyDescent="0.25">
      <c r="E686" s="45"/>
    </row>
    <row r="687" spans="5:5" ht="15.75" customHeight="1" x14ac:dyDescent="0.25">
      <c r="E687" s="45"/>
    </row>
    <row r="688" spans="5:5" ht="15.75" customHeight="1" x14ac:dyDescent="0.25">
      <c r="E688" s="45"/>
    </row>
    <row r="689" spans="5:5" ht="15.75" customHeight="1" x14ac:dyDescent="0.25">
      <c r="E689" s="45"/>
    </row>
    <row r="690" spans="5:5" ht="15.75" customHeight="1" x14ac:dyDescent="0.25">
      <c r="E690" s="45"/>
    </row>
    <row r="691" spans="5:5" ht="15.75" customHeight="1" x14ac:dyDescent="0.25">
      <c r="E691" s="45"/>
    </row>
    <row r="692" spans="5:5" ht="15.75" customHeight="1" x14ac:dyDescent="0.25">
      <c r="E692" s="45"/>
    </row>
    <row r="693" spans="5:5" ht="15.75" customHeight="1" x14ac:dyDescent="0.25">
      <c r="E693" s="45"/>
    </row>
    <row r="694" spans="5:5" ht="15.75" customHeight="1" x14ac:dyDescent="0.25">
      <c r="E694" s="45"/>
    </row>
    <row r="695" spans="5:5" ht="15.75" customHeight="1" x14ac:dyDescent="0.25">
      <c r="E695" s="45"/>
    </row>
    <row r="696" spans="5:5" ht="15.75" customHeight="1" x14ac:dyDescent="0.25">
      <c r="E696" s="45"/>
    </row>
    <row r="697" spans="5:5" ht="15.75" customHeight="1" x14ac:dyDescent="0.25">
      <c r="E697" s="45"/>
    </row>
    <row r="698" spans="5:5" ht="15.75" customHeight="1" x14ac:dyDescent="0.25">
      <c r="E698" s="45"/>
    </row>
    <row r="699" spans="5:5" ht="15.75" customHeight="1" x14ac:dyDescent="0.25">
      <c r="E699" s="45"/>
    </row>
    <row r="700" spans="5:5" ht="15.75" customHeight="1" x14ac:dyDescent="0.25">
      <c r="E700" s="45"/>
    </row>
    <row r="701" spans="5:5" ht="15.75" customHeight="1" x14ac:dyDescent="0.25">
      <c r="E701" s="45"/>
    </row>
    <row r="702" spans="5:5" ht="15.75" customHeight="1" x14ac:dyDescent="0.25">
      <c r="E702" s="45"/>
    </row>
    <row r="703" spans="5:5" ht="15.75" customHeight="1" x14ac:dyDescent="0.25">
      <c r="E703" s="45"/>
    </row>
    <row r="704" spans="5:5" ht="15.75" customHeight="1" x14ac:dyDescent="0.25">
      <c r="E704" s="45"/>
    </row>
    <row r="705" spans="5:5" ht="15.75" customHeight="1" x14ac:dyDescent="0.25">
      <c r="E705" s="45"/>
    </row>
    <row r="706" spans="5:5" ht="15.75" customHeight="1" x14ac:dyDescent="0.25">
      <c r="E706" s="45"/>
    </row>
    <row r="707" spans="5:5" ht="15.75" customHeight="1" x14ac:dyDescent="0.25">
      <c r="E707" s="45"/>
    </row>
    <row r="708" spans="5:5" ht="15.75" customHeight="1" x14ac:dyDescent="0.25">
      <c r="E708" s="45"/>
    </row>
    <row r="709" spans="5:5" ht="15.75" customHeight="1" x14ac:dyDescent="0.25">
      <c r="E709" s="45"/>
    </row>
    <row r="710" spans="5:5" ht="15.75" customHeight="1" x14ac:dyDescent="0.25">
      <c r="E710" s="45"/>
    </row>
    <row r="711" spans="5:5" ht="15.75" customHeight="1" x14ac:dyDescent="0.25">
      <c r="E711" s="45"/>
    </row>
    <row r="712" spans="5:5" ht="15.75" customHeight="1" x14ac:dyDescent="0.25">
      <c r="E712" s="45"/>
    </row>
    <row r="713" spans="5:5" ht="15.75" customHeight="1" x14ac:dyDescent="0.25">
      <c r="E713" s="45"/>
    </row>
    <row r="714" spans="5:5" ht="15.75" customHeight="1" x14ac:dyDescent="0.25">
      <c r="E714" s="45"/>
    </row>
    <row r="715" spans="5:5" ht="15.75" customHeight="1" x14ac:dyDescent="0.25">
      <c r="E715" s="45"/>
    </row>
    <row r="716" spans="5:5" ht="15.75" customHeight="1" x14ac:dyDescent="0.25">
      <c r="E716" s="45"/>
    </row>
    <row r="717" spans="5:5" ht="15.75" customHeight="1" x14ac:dyDescent="0.25">
      <c r="E717" s="45"/>
    </row>
    <row r="718" spans="5:5" ht="15.75" customHeight="1" x14ac:dyDescent="0.25">
      <c r="E718" s="45"/>
    </row>
    <row r="719" spans="5:5" ht="15.75" customHeight="1" x14ac:dyDescent="0.25">
      <c r="E719" s="45"/>
    </row>
    <row r="720" spans="5:5" ht="15.75" customHeight="1" x14ac:dyDescent="0.25">
      <c r="E720" s="45"/>
    </row>
    <row r="721" spans="5:5" ht="15.75" customHeight="1" x14ac:dyDescent="0.25">
      <c r="E721" s="45"/>
    </row>
    <row r="722" spans="5:5" ht="15.75" customHeight="1" x14ac:dyDescent="0.25">
      <c r="E722" s="45"/>
    </row>
    <row r="723" spans="5:5" ht="15.75" customHeight="1" x14ac:dyDescent="0.25">
      <c r="E723" s="45"/>
    </row>
    <row r="724" spans="5:5" ht="15.75" customHeight="1" x14ac:dyDescent="0.25">
      <c r="E724" s="45"/>
    </row>
    <row r="725" spans="5:5" ht="15.75" customHeight="1" x14ac:dyDescent="0.25">
      <c r="E725" s="45"/>
    </row>
    <row r="726" spans="5:5" ht="15.75" customHeight="1" x14ac:dyDescent="0.25">
      <c r="E726" s="45"/>
    </row>
    <row r="727" spans="5:5" ht="15.75" customHeight="1" x14ac:dyDescent="0.25">
      <c r="E727" s="45"/>
    </row>
    <row r="728" spans="5:5" ht="15.75" customHeight="1" x14ac:dyDescent="0.25">
      <c r="E728" s="45"/>
    </row>
    <row r="729" spans="5:5" ht="15.75" customHeight="1" x14ac:dyDescent="0.25">
      <c r="E729" s="45"/>
    </row>
    <row r="730" spans="5:5" ht="15.75" customHeight="1" x14ac:dyDescent="0.25">
      <c r="E730" s="45"/>
    </row>
    <row r="731" spans="5:5" ht="15.75" customHeight="1" x14ac:dyDescent="0.25">
      <c r="E731" s="45"/>
    </row>
    <row r="732" spans="5:5" ht="15.75" customHeight="1" x14ac:dyDescent="0.25">
      <c r="E732" s="45"/>
    </row>
    <row r="733" spans="5:5" ht="15.75" customHeight="1" x14ac:dyDescent="0.25">
      <c r="E733" s="45"/>
    </row>
    <row r="734" spans="5:5" ht="15.75" customHeight="1" x14ac:dyDescent="0.25">
      <c r="E734" s="45"/>
    </row>
    <row r="735" spans="5:5" ht="15.75" customHeight="1" x14ac:dyDescent="0.25">
      <c r="E735" s="45"/>
    </row>
    <row r="736" spans="5:5" ht="15.75" customHeight="1" x14ac:dyDescent="0.25">
      <c r="E736" s="45"/>
    </row>
    <row r="737" spans="5:5" ht="15.75" customHeight="1" x14ac:dyDescent="0.25">
      <c r="E737" s="45"/>
    </row>
    <row r="738" spans="5:5" ht="15.75" customHeight="1" x14ac:dyDescent="0.25">
      <c r="E738" s="45"/>
    </row>
    <row r="739" spans="5:5" ht="15.75" customHeight="1" x14ac:dyDescent="0.25">
      <c r="E739" s="45"/>
    </row>
    <row r="740" spans="5:5" ht="15.75" customHeight="1" x14ac:dyDescent="0.25">
      <c r="E740" s="45"/>
    </row>
    <row r="741" spans="5:5" ht="15.75" customHeight="1" x14ac:dyDescent="0.25">
      <c r="E741" s="45"/>
    </row>
    <row r="742" spans="5:5" ht="15.75" customHeight="1" x14ac:dyDescent="0.25">
      <c r="E742" s="45"/>
    </row>
    <row r="743" spans="5:5" ht="15.75" customHeight="1" x14ac:dyDescent="0.25">
      <c r="E743" s="45"/>
    </row>
    <row r="744" spans="5:5" ht="15.75" customHeight="1" x14ac:dyDescent="0.25">
      <c r="E744" s="45"/>
    </row>
    <row r="745" spans="5:5" ht="15.75" customHeight="1" x14ac:dyDescent="0.25">
      <c r="E745" s="45"/>
    </row>
    <row r="746" spans="5:5" ht="15.75" customHeight="1" x14ac:dyDescent="0.25">
      <c r="E746" s="45"/>
    </row>
    <row r="747" spans="5:5" ht="15.75" customHeight="1" x14ac:dyDescent="0.25">
      <c r="E747" s="45"/>
    </row>
    <row r="748" spans="5:5" ht="15.75" customHeight="1" x14ac:dyDescent="0.25">
      <c r="E748" s="45"/>
    </row>
    <row r="749" spans="5:5" ht="15.75" customHeight="1" x14ac:dyDescent="0.25">
      <c r="E749" s="45"/>
    </row>
    <row r="750" spans="5:5" ht="15.75" customHeight="1" x14ac:dyDescent="0.25">
      <c r="E750" s="45"/>
    </row>
    <row r="751" spans="5:5" ht="15.75" customHeight="1" x14ac:dyDescent="0.25">
      <c r="E751" s="45"/>
    </row>
    <row r="752" spans="5:5" ht="15.75" customHeight="1" x14ac:dyDescent="0.25">
      <c r="E752" s="45"/>
    </row>
    <row r="753" spans="5:5" ht="15.75" customHeight="1" x14ac:dyDescent="0.25">
      <c r="E753" s="45"/>
    </row>
    <row r="754" spans="5:5" ht="15.75" customHeight="1" x14ac:dyDescent="0.25">
      <c r="E754" s="45"/>
    </row>
    <row r="755" spans="5:5" ht="15.75" customHeight="1" x14ac:dyDescent="0.25">
      <c r="E755" s="45"/>
    </row>
    <row r="756" spans="5:5" ht="15.75" customHeight="1" x14ac:dyDescent="0.25">
      <c r="E756" s="45"/>
    </row>
    <row r="757" spans="5:5" ht="15.75" customHeight="1" x14ac:dyDescent="0.25">
      <c r="E757" s="45"/>
    </row>
    <row r="758" spans="5:5" ht="15.75" customHeight="1" x14ac:dyDescent="0.25">
      <c r="E758" s="45"/>
    </row>
    <row r="759" spans="5:5" ht="15.75" customHeight="1" x14ac:dyDescent="0.25">
      <c r="E759" s="45"/>
    </row>
    <row r="760" spans="5:5" ht="15.75" customHeight="1" x14ac:dyDescent="0.25">
      <c r="E760" s="45"/>
    </row>
    <row r="761" spans="5:5" ht="15.75" customHeight="1" x14ac:dyDescent="0.25">
      <c r="E761" s="45"/>
    </row>
    <row r="762" spans="5:5" ht="15.75" customHeight="1" x14ac:dyDescent="0.25">
      <c r="E762" s="45"/>
    </row>
    <row r="763" spans="5:5" ht="15.75" customHeight="1" x14ac:dyDescent="0.25">
      <c r="E763" s="45"/>
    </row>
    <row r="764" spans="5:5" ht="15.75" customHeight="1" x14ac:dyDescent="0.25">
      <c r="E764" s="45"/>
    </row>
    <row r="765" spans="5:5" ht="15.75" customHeight="1" x14ac:dyDescent="0.25">
      <c r="E765" s="45"/>
    </row>
    <row r="766" spans="5:5" ht="15.75" customHeight="1" x14ac:dyDescent="0.25">
      <c r="E766" s="45"/>
    </row>
    <row r="767" spans="5:5" ht="15.75" customHeight="1" x14ac:dyDescent="0.25">
      <c r="E767" s="45"/>
    </row>
    <row r="768" spans="5:5" ht="15.75" customHeight="1" x14ac:dyDescent="0.25">
      <c r="E768" s="45"/>
    </row>
    <row r="769" spans="5:5" ht="15.75" customHeight="1" x14ac:dyDescent="0.25">
      <c r="E769" s="45"/>
    </row>
    <row r="770" spans="5:5" ht="15.75" customHeight="1" x14ac:dyDescent="0.25">
      <c r="E770" s="45"/>
    </row>
    <row r="771" spans="5:5" ht="15.75" customHeight="1" x14ac:dyDescent="0.25">
      <c r="E771" s="45"/>
    </row>
    <row r="772" spans="5:5" ht="15.75" customHeight="1" x14ac:dyDescent="0.25">
      <c r="E772" s="45"/>
    </row>
    <row r="773" spans="5:5" ht="15.75" customHeight="1" x14ac:dyDescent="0.25">
      <c r="E773" s="45"/>
    </row>
    <row r="774" spans="5:5" ht="15.75" customHeight="1" x14ac:dyDescent="0.25">
      <c r="E774" s="45"/>
    </row>
    <row r="775" spans="5:5" ht="15.75" customHeight="1" x14ac:dyDescent="0.25">
      <c r="E775" s="45"/>
    </row>
    <row r="776" spans="5:5" ht="15.75" customHeight="1" x14ac:dyDescent="0.25">
      <c r="E776" s="45"/>
    </row>
    <row r="777" spans="5:5" ht="15.75" customHeight="1" x14ac:dyDescent="0.25">
      <c r="E777" s="45"/>
    </row>
    <row r="778" spans="5:5" ht="15.75" customHeight="1" x14ac:dyDescent="0.25">
      <c r="E778" s="45"/>
    </row>
    <row r="779" spans="5:5" ht="15.75" customHeight="1" x14ac:dyDescent="0.25">
      <c r="E779" s="45"/>
    </row>
    <row r="780" spans="5:5" ht="15.75" customHeight="1" x14ac:dyDescent="0.25">
      <c r="E780" s="45"/>
    </row>
    <row r="781" spans="5:5" ht="15.75" customHeight="1" x14ac:dyDescent="0.25">
      <c r="E781" s="45"/>
    </row>
    <row r="782" spans="5:5" ht="15.75" customHeight="1" x14ac:dyDescent="0.25">
      <c r="E782" s="45"/>
    </row>
    <row r="783" spans="5:5" ht="15.75" customHeight="1" x14ac:dyDescent="0.25">
      <c r="E783" s="45"/>
    </row>
    <row r="784" spans="5:5" ht="15.75" customHeight="1" x14ac:dyDescent="0.25">
      <c r="E784" s="45"/>
    </row>
    <row r="785" spans="5:5" ht="15.75" customHeight="1" x14ac:dyDescent="0.25">
      <c r="E785" s="45"/>
    </row>
    <row r="786" spans="5:5" ht="15.75" customHeight="1" x14ac:dyDescent="0.25">
      <c r="E786" s="45"/>
    </row>
    <row r="787" spans="5:5" ht="15.75" customHeight="1" x14ac:dyDescent="0.25">
      <c r="E787" s="45"/>
    </row>
    <row r="788" spans="5:5" ht="15.75" customHeight="1" x14ac:dyDescent="0.25">
      <c r="E788" s="45"/>
    </row>
    <row r="789" spans="5:5" ht="15.75" customHeight="1" x14ac:dyDescent="0.25">
      <c r="E789" s="45"/>
    </row>
    <row r="790" spans="5:5" ht="15.75" customHeight="1" x14ac:dyDescent="0.25">
      <c r="E790" s="45"/>
    </row>
    <row r="791" spans="5:5" ht="15.75" customHeight="1" x14ac:dyDescent="0.25">
      <c r="E791" s="45"/>
    </row>
    <row r="792" spans="5:5" ht="15.75" customHeight="1" x14ac:dyDescent="0.25">
      <c r="E792" s="45"/>
    </row>
    <row r="793" spans="5:5" ht="15.75" customHeight="1" x14ac:dyDescent="0.25">
      <c r="E793" s="45"/>
    </row>
    <row r="794" spans="5:5" ht="15.75" customHeight="1" x14ac:dyDescent="0.25">
      <c r="E794" s="45"/>
    </row>
    <row r="795" spans="5:5" ht="15.75" customHeight="1" x14ac:dyDescent="0.25">
      <c r="E795" s="45"/>
    </row>
    <row r="796" spans="5:5" ht="15.75" customHeight="1" x14ac:dyDescent="0.25">
      <c r="E796" s="45"/>
    </row>
    <row r="797" spans="5:5" ht="15.75" customHeight="1" x14ac:dyDescent="0.25">
      <c r="E797" s="45"/>
    </row>
    <row r="798" spans="5:5" ht="15.75" customHeight="1" x14ac:dyDescent="0.25">
      <c r="E798" s="45"/>
    </row>
    <row r="799" spans="5:5" ht="15.75" customHeight="1" x14ac:dyDescent="0.25">
      <c r="E799" s="45"/>
    </row>
    <row r="800" spans="5:5" ht="15.75" customHeight="1" x14ac:dyDescent="0.25">
      <c r="E800" s="45"/>
    </row>
    <row r="801" spans="5:5" ht="15.75" customHeight="1" x14ac:dyDescent="0.25">
      <c r="E801" s="45"/>
    </row>
    <row r="802" spans="5:5" ht="15.75" customHeight="1" x14ac:dyDescent="0.25">
      <c r="E802" s="45"/>
    </row>
    <row r="803" spans="5:5" ht="15.75" customHeight="1" x14ac:dyDescent="0.25">
      <c r="E803" s="45"/>
    </row>
    <row r="804" spans="5:5" ht="15.75" customHeight="1" x14ac:dyDescent="0.25">
      <c r="E804" s="45"/>
    </row>
    <row r="805" spans="5:5" ht="15.75" customHeight="1" x14ac:dyDescent="0.25">
      <c r="E805" s="45"/>
    </row>
    <row r="806" spans="5:5" ht="15.75" customHeight="1" x14ac:dyDescent="0.25">
      <c r="E806" s="45"/>
    </row>
    <row r="807" spans="5:5" ht="15.75" customHeight="1" x14ac:dyDescent="0.25">
      <c r="E807" s="45"/>
    </row>
    <row r="808" spans="5:5" ht="15.75" customHeight="1" x14ac:dyDescent="0.25">
      <c r="E808" s="45"/>
    </row>
    <row r="809" spans="5:5" ht="15.75" customHeight="1" x14ac:dyDescent="0.25">
      <c r="E809" s="45"/>
    </row>
    <row r="810" spans="5:5" ht="15.75" customHeight="1" x14ac:dyDescent="0.25">
      <c r="E810" s="45"/>
    </row>
    <row r="811" spans="5:5" ht="15.75" customHeight="1" x14ac:dyDescent="0.25">
      <c r="E811" s="45"/>
    </row>
    <row r="812" spans="5:5" ht="15.75" customHeight="1" x14ac:dyDescent="0.25">
      <c r="E812" s="45"/>
    </row>
    <row r="813" spans="5:5" ht="15.75" customHeight="1" x14ac:dyDescent="0.25">
      <c r="E813" s="45"/>
    </row>
    <row r="814" spans="5:5" ht="15.75" customHeight="1" x14ac:dyDescent="0.25">
      <c r="E814" s="45"/>
    </row>
    <row r="815" spans="5:5" ht="15.75" customHeight="1" x14ac:dyDescent="0.25">
      <c r="E815" s="45"/>
    </row>
    <row r="816" spans="5:5" ht="15.75" customHeight="1" x14ac:dyDescent="0.25">
      <c r="E816" s="45"/>
    </row>
    <row r="817" spans="5:5" ht="15.75" customHeight="1" x14ac:dyDescent="0.25">
      <c r="E817" s="45"/>
    </row>
    <row r="818" spans="5:5" ht="15.75" customHeight="1" x14ac:dyDescent="0.25">
      <c r="E818" s="45"/>
    </row>
    <row r="819" spans="5:5" ht="15.75" customHeight="1" x14ac:dyDescent="0.25">
      <c r="E819" s="45"/>
    </row>
    <row r="820" spans="5:5" ht="15.75" customHeight="1" x14ac:dyDescent="0.25">
      <c r="E820" s="45"/>
    </row>
    <row r="821" spans="5:5" ht="15.75" customHeight="1" x14ac:dyDescent="0.25">
      <c r="E821" s="45"/>
    </row>
    <row r="822" spans="5:5" ht="15.75" customHeight="1" x14ac:dyDescent="0.25">
      <c r="E822" s="45"/>
    </row>
    <row r="823" spans="5:5" ht="15.75" customHeight="1" x14ac:dyDescent="0.25">
      <c r="E823" s="45"/>
    </row>
    <row r="824" spans="5:5" ht="15.75" customHeight="1" x14ac:dyDescent="0.25">
      <c r="E824" s="45"/>
    </row>
    <row r="825" spans="5:5" ht="15.75" customHeight="1" x14ac:dyDescent="0.25">
      <c r="E825" s="45"/>
    </row>
    <row r="826" spans="5:5" ht="15.75" customHeight="1" x14ac:dyDescent="0.25">
      <c r="E826" s="45"/>
    </row>
    <row r="827" spans="5:5" ht="15.75" customHeight="1" x14ac:dyDescent="0.25">
      <c r="E827" s="45"/>
    </row>
    <row r="828" spans="5:5" ht="15.75" customHeight="1" x14ac:dyDescent="0.25">
      <c r="E828" s="45"/>
    </row>
    <row r="829" spans="5:5" ht="15.75" customHeight="1" x14ac:dyDescent="0.25">
      <c r="E829" s="45"/>
    </row>
    <row r="830" spans="5:5" ht="15.75" customHeight="1" x14ac:dyDescent="0.25">
      <c r="E830" s="45"/>
    </row>
    <row r="831" spans="5:5" ht="15.75" customHeight="1" x14ac:dyDescent="0.25">
      <c r="E831" s="45"/>
    </row>
    <row r="832" spans="5:5" ht="15.75" customHeight="1" x14ac:dyDescent="0.25">
      <c r="E832" s="45"/>
    </row>
    <row r="833" spans="5:5" ht="15.75" customHeight="1" x14ac:dyDescent="0.25">
      <c r="E833" s="45"/>
    </row>
    <row r="834" spans="5:5" ht="15.75" customHeight="1" x14ac:dyDescent="0.25">
      <c r="E834" s="45"/>
    </row>
    <row r="835" spans="5:5" ht="15.75" customHeight="1" x14ac:dyDescent="0.25">
      <c r="E835" s="45"/>
    </row>
    <row r="836" spans="5:5" ht="15.75" customHeight="1" x14ac:dyDescent="0.25">
      <c r="E836" s="45"/>
    </row>
    <row r="837" spans="5:5" ht="15.75" customHeight="1" x14ac:dyDescent="0.25">
      <c r="E837" s="45"/>
    </row>
    <row r="838" spans="5:5" ht="15.75" customHeight="1" x14ac:dyDescent="0.25">
      <c r="E838" s="45"/>
    </row>
    <row r="839" spans="5:5" ht="15.75" customHeight="1" x14ac:dyDescent="0.25">
      <c r="E839" s="45"/>
    </row>
    <row r="840" spans="5:5" ht="15.75" customHeight="1" x14ac:dyDescent="0.25">
      <c r="E840" s="45"/>
    </row>
    <row r="841" spans="5:5" ht="15.75" customHeight="1" x14ac:dyDescent="0.25">
      <c r="E841" s="45"/>
    </row>
    <row r="842" spans="5:5" ht="15.75" customHeight="1" x14ac:dyDescent="0.25">
      <c r="E842" s="45"/>
    </row>
    <row r="843" spans="5:5" ht="15.75" customHeight="1" x14ac:dyDescent="0.25">
      <c r="E843" s="45"/>
    </row>
    <row r="844" spans="5:5" ht="15.75" customHeight="1" x14ac:dyDescent="0.25">
      <c r="E844" s="45"/>
    </row>
    <row r="845" spans="5:5" ht="15.75" customHeight="1" x14ac:dyDescent="0.25">
      <c r="E845" s="45"/>
    </row>
    <row r="846" spans="5:5" ht="15.75" customHeight="1" x14ac:dyDescent="0.25">
      <c r="E846" s="45"/>
    </row>
    <row r="847" spans="5:5" ht="15.75" customHeight="1" x14ac:dyDescent="0.25">
      <c r="E847" s="45"/>
    </row>
    <row r="848" spans="5:5" ht="15.75" customHeight="1" x14ac:dyDescent="0.25">
      <c r="E848" s="45"/>
    </row>
    <row r="849" spans="5:5" ht="15.75" customHeight="1" x14ac:dyDescent="0.25">
      <c r="E849" s="45"/>
    </row>
    <row r="850" spans="5:5" ht="15.75" customHeight="1" x14ac:dyDescent="0.25">
      <c r="E850" s="45"/>
    </row>
    <row r="851" spans="5:5" ht="15.75" customHeight="1" x14ac:dyDescent="0.25">
      <c r="E851" s="45"/>
    </row>
    <row r="852" spans="5:5" ht="15.75" customHeight="1" x14ac:dyDescent="0.25">
      <c r="E852" s="45"/>
    </row>
    <row r="853" spans="5:5" ht="15.75" customHeight="1" x14ac:dyDescent="0.25">
      <c r="E853" s="45"/>
    </row>
    <row r="854" spans="5:5" ht="15.75" customHeight="1" x14ac:dyDescent="0.25">
      <c r="E854" s="45"/>
    </row>
    <row r="855" spans="5:5" ht="15.75" customHeight="1" x14ac:dyDescent="0.25">
      <c r="E855" s="45"/>
    </row>
    <row r="856" spans="5:5" ht="15.75" customHeight="1" x14ac:dyDescent="0.25">
      <c r="E856" s="45"/>
    </row>
    <row r="857" spans="5:5" ht="15.75" customHeight="1" x14ac:dyDescent="0.25">
      <c r="E857" s="45"/>
    </row>
    <row r="858" spans="5:5" ht="15.75" customHeight="1" x14ac:dyDescent="0.25">
      <c r="E858" s="45"/>
    </row>
    <row r="859" spans="5:5" ht="15.75" customHeight="1" x14ac:dyDescent="0.25">
      <c r="E859" s="45"/>
    </row>
    <row r="860" spans="5:5" ht="15.75" customHeight="1" x14ac:dyDescent="0.25">
      <c r="E860" s="45"/>
    </row>
    <row r="861" spans="5:5" ht="15.75" customHeight="1" x14ac:dyDescent="0.25">
      <c r="E861" s="45"/>
    </row>
    <row r="862" spans="5:5" ht="15.75" customHeight="1" x14ac:dyDescent="0.25">
      <c r="E862" s="45"/>
    </row>
    <row r="863" spans="5:5" ht="15.75" customHeight="1" x14ac:dyDescent="0.25">
      <c r="E863" s="45"/>
    </row>
    <row r="864" spans="5:5" ht="15.75" customHeight="1" x14ac:dyDescent="0.25">
      <c r="E864" s="45"/>
    </row>
    <row r="865" spans="5:5" ht="15.75" customHeight="1" x14ac:dyDescent="0.25">
      <c r="E865" s="45"/>
    </row>
    <row r="866" spans="5:5" ht="15.75" customHeight="1" x14ac:dyDescent="0.25">
      <c r="E866" s="45"/>
    </row>
    <row r="867" spans="5:5" ht="15.75" customHeight="1" x14ac:dyDescent="0.25">
      <c r="E867" s="45"/>
    </row>
    <row r="868" spans="5:5" ht="15.75" customHeight="1" x14ac:dyDescent="0.25">
      <c r="E868" s="45"/>
    </row>
    <row r="869" spans="5:5" ht="15.75" customHeight="1" x14ac:dyDescent="0.25">
      <c r="E869" s="45"/>
    </row>
    <row r="870" spans="5:5" ht="15.75" customHeight="1" x14ac:dyDescent="0.25">
      <c r="E870" s="45"/>
    </row>
    <row r="871" spans="5:5" ht="15.75" customHeight="1" x14ac:dyDescent="0.25">
      <c r="E871" s="45"/>
    </row>
    <row r="872" spans="5:5" ht="15.75" customHeight="1" x14ac:dyDescent="0.25">
      <c r="E872" s="45"/>
    </row>
    <row r="873" spans="5:5" ht="15.75" customHeight="1" x14ac:dyDescent="0.25">
      <c r="E873" s="45"/>
    </row>
    <row r="874" spans="5:5" ht="15.75" customHeight="1" x14ac:dyDescent="0.25">
      <c r="E874" s="45"/>
    </row>
    <row r="875" spans="5:5" ht="15.75" customHeight="1" x14ac:dyDescent="0.25">
      <c r="E875" s="45"/>
    </row>
    <row r="876" spans="5:5" ht="15.75" customHeight="1" x14ac:dyDescent="0.25">
      <c r="E876" s="45"/>
    </row>
    <row r="877" spans="5:5" ht="15.75" customHeight="1" x14ac:dyDescent="0.25">
      <c r="E877" s="45"/>
    </row>
    <row r="878" spans="5:5" ht="15.75" customHeight="1" x14ac:dyDescent="0.25">
      <c r="E878" s="45"/>
    </row>
    <row r="879" spans="5:5" ht="15.75" customHeight="1" x14ac:dyDescent="0.25">
      <c r="E879" s="45"/>
    </row>
    <row r="880" spans="5:5" ht="15.75" customHeight="1" x14ac:dyDescent="0.25">
      <c r="E880" s="45"/>
    </row>
    <row r="881" spans="5:5" ht="15.75" customHeight="1" x14ac:dyDescent="0.25">
      <c r="E881" s="45"/>
    </row>
    <row r="882" spans="5:5" ht="15.75" customHeight="1" x14ac:dyDescent="0.25">
      <c r="E882" s="45"/>
    </row>
    <row r="883" spans="5:5" ht="15.75" customHeight="1" x14ac:dyDescent="0.25">
      <c r="E883" s="45"/>
    </row>
    <row r="884" spans="5:5" ht="15.75" customHeight="1" x14ac:dyDescent="0.25">
      <c r="E884" s="45"/>
    </row>
    <row r="885" spans="5:5" ht="15.75" customHeight="1" x14ac:dyDescent="0.25">
      <c r="E885" s="45"/>
    </row>
    <row r="886" spans="5:5" ht="15.75" customHeight="1" x14ac:dyDescent="0.25">
      <c r="E886" s="45"/>
    </row>
    <row r="887" spans="5:5" ht="15.75" customHeight="1" x14ac:dyDescent="0.25">
      <c r="E887" s="45"/>
    </row>
    <row r="888" spans="5:5" ht="15.75" customHeight="1" x14ac:dyDescent="0.25">
      <c r="E888" s="45"/>
    </row>
    <row r="889" spans="5:5" ht="15.75" customHeight="1" x14ac:dyDescent="0.25">
      <c r="E889" s="45"/>
    </row>
    <row r="890" spans="5:5" ht="15.75" customHeight="1" x14ac:dyDescent="0.25">
      <c r="E890" s="45"/>
    </row>
    <row r="891" spans="5:5" ht="15.75" customHeight="1" x14ac:dyDescent="0.25">
      <c r="E891" s="45"/>
    </row>
    <row r="892" spans="5:5" ht="15.75" customHeight="1" x14ac:dyDescent="0.25">
      <c r="E892" s="45"/>
    </row>
    <row r="893" spans="5:5" ht="15.75" customHeight="1" x14ac:dyDescent="0.25">
      <c r="E893" s="45"/>
    </row>
    <row r="894" spans="5:5" ht="15.75" customHeight="1" x14ac:dyDescent="0.25">
      <c r="E894" s="45"/>
    </row>
    <row r="895" spans="5:5" ht="15.75" customHeight="1" x14ac:dyDescent="0.25">
      <c r="E895" s="45"/>
    </row>
    <row r="896" spans="5:5" ht="15.75" customHeight="1" x14ac:dyDescent="0.25">
      <c r="E896" s="45"/>
    </row>
    <row r="897" spans="5:5" ht="15.75" customHeight="1" x14ac:dyDescent="0.25">
      <c r="E897" s="45"/>
    </row>
    <row r="898" spans="5:5" ht="15.75" customHeight="1" x14ac:dyDescent="0.25">
      <c r="E898" s="45"/>
    </row>
    <row r="899" spans="5:5" ht="15.75" customHeight="1" x14ac:dyDescent="0.25">
      <c r="E899" s="45"/>
    </row>
    <row r="900" spans="5:5" ht="15.75" customHeight="1" x14ac:dyDescent="0.25">
      <c r="E900" s="45"/>
    </row>
    <row r="901" spans="5:5" ht="15.75" customHeight="1" x14ac:dyDescent="0.25">
      <c r="E901" s="45"/>
    </row>
    <row r="902" spans="5:5" ht="15.75" customHeight="1" x14ac:dyDescent="0.25">
      <c r="E902" s="45"/>
    </row>
    <row r="903" spans="5:5" ht="15.75" customHeight="1" x14ac:dyDescent="0.25">
      <c r="E903" s="45"/>
    </row>
    <row r="904" spans="5:5" ht="15.75" customHeight="1" x14ac:dyDescent="0.25">
      <c r="E904" s="45"/>
    </row>
    <row r="905" spans="5:5" ht="15.75" customHeight="1" x14ac:dyDescent="0.25">
      <c r="E905" s="45"/>
    </row>
    <row r="906" spans="5:5" ht="15.75" customHeight="1" x14ac:dyDescent="0.25">
      <c r="E906" s="45"/>
    </row>
    <row r="907" spans="5:5" ht="15.75" customHeight="1" x14ac:dyDescent="0.25">
      <c r="E907" s="45"/>
    </row>
    <row r="908" spans="5:5" ht="15.75" customHeight="1" x14ac:dyDescent="0.25">
      <c r="E908" s="45"/>
    </row>
    <row r="909" spans="5:5" ht="15.75" customHeight="1" x14ac:dyDescent="0.25">
      <c r="E909" s="45"/>
    </row>
    <row r="910" spans="5:5" ht="15.75" customHeight="1" x14ac:dyDescent="0.25">
      <c r="E910" s="45"/>
    </row>
    <row r="911" spans="5:5" ht="15.75" customHeight="1" x14ac:dyDescent="0.25">
      <c r="E911" s="45"/>
    </row>
    <row r="912" spans="5:5" ht="15.75" customHeight="1" x14ac:dyDescent="0.25">
      <c r="E912" s="45"/>
    </row>
    <row r="913" spans="5:5" ht="15.75" customHeight="1" x14ac:dyDescent="0.25">
      <c r="E913" s="45"/>
    </row>
    <row r="914" spans="5:5" ht="15.75" customHeight="1" x14ac:dyDescent="0.25">
      <c r="E914" s="45"/>
    </row>
    <row r="915" spans="5:5" ht="15.75" customHeight="1" x14ac:dyDescent="0.25">
      <c r="E915" s="45"/>
    </row>
    <row r="916" spans="5:5" ht="15.75" customHeight="1" x14ac:dyDescent="0.25">
      <c r="E916" s="45"/>
    </row>
    <row r="917" spans="5:5" ht="15.75" customHeight="1" x14ac:dyDescent="0.25">
      <c r="E917" s="45"/>
    </row>
    <row r="918" spans="5:5" ht="15.75" customHeight="1" x14ac:dyDescent="0.25">
      <c r="E918" s="45"/>
    </row>
    <row r="919" spans="5:5" ht="15.75" customHeight="1" x14ac:dyDescent="0.25">
      <c r="E919" s="45"/>
    </row>
    <row r="920" spans="5:5" ht="15.75" customHeight="1" x14ac:dyDescent="0.25">
      <c r="E920" s="45"/>
    </row>
    <row r="921" spans="5:5" ht="15.75" customHeight="1" x14ac:dyDescent="0.25">
      <c r="E921" s="45"/>
    </row>
    <row r="922" spans="5:5" ht="15.75" customHeight="1" x14ac:dyDescent="0.25">
      <c r="E922" s="45"/>
    </row>
    <row r="923" spans="5:5" ht="15.75" customHeight="1" x14ac:dyDescent="0.25">
      <c r="E923" s="45"/>
    </row>
    <row r="924" spans="5:5" ht="15.75" customHeight="1" x14ac:dyDescent="0.25">
      <c r="E924" s="45"/>
    </row>
    <row r="925" spans="5:5" ht="15.75" customHeight="1" x14ac:dyDescent="0.25">
      <c r="E925" s="45"/>
    </row>
    <row r="926" spans="5:5" ht="15.75" customHeight="1" x14ac:dyDescent="0.25">
      <c r="E926" s="45"/>
    </row>
    <row r="927" spans="5:5" ht="15.75" customHeight="1" x14ac:dyDescent="0.25">
      <c r="E927" s="45"/>
    </row>
    <row r="928" spans="5:5" ht="15.75" customHeight="1" x14ac:dyDescent="0.25">
      <c r="E928" s="45"/>
    </row>
    <row r="929" spans="5:5" ht="15.75" customHeight="1" x14ac:dyDescent="0.25">
      <c r="E929" s="45"/>
    </row>
    <row r="930" spans="5:5" ht="15.75" customHeight="1" x14ac:dyDescent="0.25">
      <c r="E930" s="45"/>
    </row>
    <row r="931" spans="5:5" ht="15.75" customHeight="1" x14ac:dyDescent="0.25">
      <c r="E931" s="45"/>
    </row>
    <row r="932" spans="5:5" ht="15.75" customHeight="1" x14ac:dyDescent="0.25">
      <c r="E932" s="45"/>
    </row>
    <row r="933" spans="5:5" ht="15.75" customHeight="1" x14ac:dyDescent="0.25">
      <c r="E933" s="45"/>
    </row>
    <row r="934" spans="5:5" ht="15.75" customHeight="1" x14ac:dyDescent="0.25">
      <c r="E934" s="45"/>
    </row>
    <row r="935" spans="5:5" ht="15.75" customHeight="1" x14ac:dyDescent="0.25">
      <c r="E935" s="45"/>
    </row>
    <row r="936" spans="5:5" ht="15.75" customHeight="1" x14ac:dyDescent="0.25">
      <c r="E936" s="45"/>
    </row>
    <row r="937" spans="5:5" ht="15.75" customHeight="1" x14ac:dyDescent="0.25">
      <c r="E937" s="45"/>
    </row>
    <row r="938" spans="5:5" ht="15.75" customHeight="1" x14ac:dyDescent="0.25">
      <c r="E938" s="45"/>
    </row>
    <row r="939" spans="5:5" ht="15.75" customHeight="1" x14ac:dyDescent="0.25">
      <c r="E939" s="45"/>
    </row>
    <row r="940" spans="5:5" ht="15.75" customHeight="1" x14ac:dyDescent="0.25">
      <c r="E940" s="45"/>
    </row>
    <row r="941" spans="5:5" ht="15.75" customHeight="1" x14ac:dyDescent="0.25">
      <c r="E941" s="45"/>
    </row>
    <row r="942" spans="5:5" ht="15.75" customHeight="1" x14ac:dyDescent="0.25">
      <c r="E942" s="45"/>
    </row>
    <row r="943" spans="5:5" ht="15.75" customHeight="1" x14ac:dyDescent="0.25">
      <c r="E943" s="45"/>
    </row>
    <row r="944" spans="5:5" ht="15.75" customHeight="1" x14ac:dyDescent="0.25">
      <c r="E944" s="45"/>
    </row>
    <row r="945" spans="5:5" ht="15.75" customHeight="1" x14ac:dyDescent="0.25">
      <c r="E945" s="45"/>
    </row>
    <row r="946" spans="5:5" ht="15.75" customHeight="1" x14ac:dyDescent="0.25">
      <c r="E946" s="45"/>
    </row>
    <row r="947" spans="5:5" ht="15.75" customHeight="1" x14ac:dyDescent="0.25">
      <c r="E947" s="45"/>
    </row>
    <row r="948" spans="5:5" ht="15.75" customHeight="1" x14ac:dyDescent="0.25">
      <c r="E948" s="45"/>
    </row>
    <row r="949" spans="5:5" ht="15.75" customHeight="1" x14ac:dyDescent="0.25">
      <c r="E949" s="45"/>
    </row>
    <row r="950" spans="5:5" ht="15.75" customHeight="1" x14ac:dyDescent="0.25">
      <c r="E950" s="45"/>
    </row>
    <row r="951" spans="5:5" ht="15.75" customHeight="1" x14ac:dyDescent="0.25">
      <c r="E951" s="45"/>
    </row>
    <row r="952" spans="5:5" ht="15.75" customHeight="1" x14ac:dyDescent="0.25">
      <c r="E952" s="45"/>
    </row>
    <row r="953" spans="5:5" ht="15.75" customHeight="1" x14ac:dyDescent="0.25">
      <c r="E953" s="45"/>
    </row>
    <row r="954" spans="5:5" ht="15.75" customHeight="1" x14ac:dyDescent="0.25">
      <c r="E954" s="45"/>
    </row>
    <row r="955" spans="5:5" ht="15.75" customHeight="1" x14ac:dyDescent="0.25">
      <c r="E955" s="45"/>
    </row>
    <row r="956" spans="5:5" ht="15.75" customHeight="1" x14ac:dyDescent="0.25">
      <c r="E956" s="45"/>
    </row>
    <row r="957" spans="5:5" ht="15.75" customHeight="1" x14ac:dyDescent="0.25">
      <c r="E957" s="45"/>
    </row>
    <row r="958" spans="5:5" ht="15.75" customHeight="1" x14ac:dyDescent="0.25">
      <c r="E958" s="45"/>
    </row>
    <row r="959" spans="5:5" ht="15.75" customHeight="1" x14ac:dyDescent="0.25">
      <c r="E959" s="45"/>
    </row>
    <row r="960" spans="5:5" ht="15.75" customHeight="1" x14ac:dyDescent="0.25">
      <c r="E960" s="45"/>
    </row>
    <row r="961" spans="5:5" ht="15.75" customHeight="1" x14ac:dyDescent="0.25">
      <c r="E961" s="45"/>
    </row>
    <row r="962" spans="5:5" ht="15.75" customHeight="1" x14ac:dyDescent="0.25">
      <c r="E962" s="45"/>
    </row>
    <row r="963" spans="5:5" ht="15.75" customHeight="1" x14ac:dyDescent="0.25">
      <c r="E963" s="45"/>
    </row>
    <row r="964" spans="5:5" ht="15.75" customHeight="1" x14ac:dyDescent="0.25">
      <c r="E964" s="45"/>
    </row>
    <row r="965" spans="5:5" ht="15.75" customHeight="1" x14ac:dyDescent="0.25">
      <c r="E965" s="45"/>
    </row>
    <row r="966" spans="5:5" ht="15.75" customHeight="1" x14ac:dyDescent="0.25">
      <c r="E966" s="45"/>
    </row>
    <row r="967" spans="5:5" ht="15.75" customHeight="1" x14ac:dyDescent="0.25">
      <c r="E967" s="45"/>
    </row>
    <row r="968" spans="5:5" ht="15.75" customHeight="1" x14ac:dyDescent="0.25">
      <c r="E968" s="45"/>
    </row>
    <row r="969" spans="5:5" ht="15.75" customHeight="1" x14ac:dyDescent="0.25">
      <c r="E969" s="45"/>
    </row>
    <row r="970" spans="5:5" ht="15.75" customHeight="1" x14ac:dyDescent="0.25">
      <c r="E970" s="45"/>
    </row>
    <row r="971" spans="5:5" ht="15.75" customHeight="1" x14ac:dyDescent="0.25">
      <c r="E971" s="45"/>
    </row>
    <row r="972" spans="5:5" ht="15.75" customHeight="1" x14ac:dyDescent="0.25">
      <c r="E972" s="45"/>
    </row>
    <row r="973" spans="5:5" ht="15.75" customHeight="1" x14ac:dyDescent="0.25">
      <c r="E973" s="45"/>
    </row>
    <row r="974" spans="5:5" ht="15.75" customHeight="1" x14ac:dyDescent="0.25">
      <c r="E974" s="45"/>
    </row>
    <row r="975" spans="5:5" ht="15.75" customHeight="1" x14ac:dyDescent="0.25">
      <c r="E975" s="45"/>
    </row>
    <row r="976" spans="5:5" ht="15.75" customHeight="1" x14ac:dyDescent="0.25">
      <c r="E976" s="45"/>
    </row>
    <row r="977" spans="5:5" ht="15.75" customHeight="1" x14ac:dyDescent="0.25">
      <c r="E977" s="45"/>
    </row>
    <row r="978" spans="5:5" ht="15.75" customHeight="1" x14ac:dyDescent="0.25">
      <c r="E978" s="45"/>
    </row>
    <row r="979" spans="5:5" ht="15.75" customHeight="1" x14ac:dyDescent="0.25">
      <c r="E979" s="45"/>
    </row>
    <row r="980" spans="5:5" ht="15.75" customHeight="1" x14ac:dyDescent="0.25">
      <c r="E980" s="45"/>
    </row>
    <row r="981" spans="5:5" ht="15.75" customHeight="1" x14ac:dyDescent="0.25">
      <c r="E981" s="45"/>
    </row>
    <row r="982" spans="5:5" ht="15.75" customHeight="1" x14ac:dyDescent="0.25">
      <c r="E982" s="45"/>
    </row>
    <row r="983" spans="5:5" ht="15.75" customHeight="1" x14ac:dyDescent="0.25">
      <c r="E983" s="45"/>
    </row>
    <row r="984" spans="5:5" ht="15.75" customHeight="1" x14ac:dyDescent="0.25">
      <c r="E984" s="45"/>
    </row>
    <row r="985" spans="5:5" ht="15.75" customHeight="1" x14ac:dyDescent="0.25">
      <c r="E985" s="45"/>
    </row>
    <row r="986" spans="5:5" ht="15.75" customHeight="1" x14ac:dyDescent="0.25">
      <c r="E986" s="45"/>
    </row>
    <row r="987" spans="5:5" ht="15.75" customHeight="1" x14ac:dyDescent="0.25">
      <c r="E987" s="45"/>
    </row>
    <row r="988" spans="5:5" ht="15.75" customHeight="1" x14ac:dyDescent="0.25">
      <c r="E988" s="45"/>
    </row>
    <row r="989" spans="5:5" ht="15.75" customHeight="1" x14ac:dyDescent="0.25">
      <c r="E989" s="45"/>
    </row>
    <row r="990" spans="5:5" ht="15.75" customHeight="1" x14ac:dyDescent="0.25">
      <c r="E990" s="45"/>
    </row>
    <row r="991" spans="5:5" ht="15.75" customHeight="1" x14ac:dyDescent="0.25">
      <c r="E991" s="45"/>
    </row>
    <row r="992" spans="5:5" ht="15.75" customHeight="1" x14ac:dyDescent="0.25">
      <c r="E992" s="45"/>
    </row>
    <row r="993" spans="5:5" ht="15.75" customHeight="1" x14ac:dyDescent="0.25">
      <c r="E993" s="45"/>
    </row>
    <row r="994" spans="5:5" ht="15.75" customHeight="1" x14ac:dyDescent="0.25">
      <c r="E994" s="45"/>
    </row>
    <row r="995" spans="5:5" ht="15.75" customHeight="1" x14ac:dyDescent="0.25">
      <c r="E995" s="45"/>
    </row>
    <row r="996" spans="5:5" ht="15.75" customHeight="1" x14ac:dyDescent="0.25">
      <c r="E996" s="45"/>
    </row>
    <row r="997" spans="5:5" ht="15.75" customHeight="1" x14ac:dyDescent="0.25">
      <c r="E997" s="45"/>
    </row>
    <row r="998" spans="5:5" ht="15.75" customHeight="1" x14ac:dyDescent="0.25">
      <c r="E998" s="45"/>
    </row>
    <row r="999" spans="5:5" ht="15.75" customHeight="1" x14ac:dyDescent="0.25">
      <c r="E999" s="45"/>
    </row>
    <row r="1000" spans="5:5" ht="15.75" customHeight="1" x14ac:dyDescent="0.25">
      <c r="E1000" s="45"/>
    </row>
    <row r="1001" spans="5:5" ht="15.75" customHeight="1" x14ac:dyDescent="0.25">
      <c r="E1001" s="45"/>
    </row>
    <row r="1002" spans="5:5" ht="15.75" customHeight="1" x14ac:dyDescent="0.25">
      <c r="E1002" s="45"/>
    </row>
    <row r="1003" spans="5:5" ht="15.75" customHeight="1" x14ac:dyDescent="0.25">
      <c r="E1003" s="45"/>
    </row>
  </sheetData>
  <mergeCells count="1">
    <mergeCell ref="B1:C1"/>
  </mergeCells>
  <conditionalFormatting sqref="A4:XFD40">
    <cfRule type="expression" dxfId="10" priority="1">
      <formula>IF(ISBLANK($B$1),0,SEARCH($B$1,$A4&amp;$B4&amp;$C4&amp;$D4&amp;$E4&amp;$F4&amp;$G4&amp;$H4&amp;$I4&amp;$J4&amp;$K4&amp;$L4))</formula>
    </cfRule>
  </conditionalFormatting>
  <pageMargins left="0.7" right="0.7" top="0.75" bottom="0.75" header="0" footer="0"/>
  <pageSetup orientation="landscape"/>
  <ignoredErrors>
    <ignoredError sqref="C35:C38"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workbookViewId="0">
      <pane xSplit="1" ySplit="3" topLeftCell="B27" activePane="bottomRight" state="frozen"/>
      <selection pane="topRight" activeCell="B1" sqref="B1"/>
      <selection pane="bottomLeft" activeCell="A2" sqref="A2"/>
      <selection pane="bottomRight" activeCell="C27" sqref="C27:C35"/>
    </sheetView>
  </sheetViews>
  <sheetFormatPr defaultColWidth="14.42578125" defaultRowHeight="15" customHeight="1" x14ac:dyDescent="0.25"/>
  <cols>
    <col min="1" max="1" width="32" customWidth="1"/>
    <col min="2" max="2" width="15.140625" customWidth="1"/>
    <col min="3" max="3" width="15.42578125" customWidth="1"/>
    <col min="4" max="7" width="12" customWidth="1"/>
    <col min="8" max="8" width="40" customWidth="1"/>
    <col min="9" max="26" width="23.85546875" customWidth="1"/>
  </cols>
  <sheetData>
    <row r="1" spans="1:26" ht="15" customHeight="1" x14ac:dyDescent="0.25">
      <c r="A1" s="272" t="s">
        <v>2179</v>
      </c>
      <c r="B1" s="351"/>
      <c r="C1" s="350"/>
    </row>
    <row r="3" spans="1:26" ht="45" x14ac:dyDescent="0.25">
      <c r="A3" s="1" t="s">
        <v>0</v>
      </c>
      <c r="B3" s="2" t="s">
        <v>1</v>
      </c>
      <c r="C3" s="1" t="s">
        <v>2</v>
      </c>
      <c r="D3" s="1" t="s">
        <v>3</v>
      </c>
      <c r="E3" s="1" t="s">
        <v>4</v>
      </c>
      <c r="F3" s="1" t="s">
        <v>5</v>
      </c>
      <c r="G3" s="3" t="s">
        <v>6</v>
      </c>
      <c r="H3" s="5" t="s">
        <v>7</v>
      </c>
      <c r="I3" s="5" t="s">
        <v>8</v>
      </c>
      <c r="J3" s="4" t="s">
        <v>9</v>
      </c>
      <c r="K3" s="4" t="s">
        <v>10</v>
      </c>
      <c r="L3" s="4" t="s">
        <v>11</v>
      </c>
      <c r="M3" s="175"/>
      <c r="N3" s="175"/>
      <c r="O3" s="175"/>
      <c r="P3" s="175"/>
      <c r="Q3" s="175"/>
      <c r="R3" s="175"/>
      <c r="S3" s="175"/>
      <c r="T3" s="175"/>
      <c r="U3" s="175"/>
      <c r="V3" s="175"/>
      <c r="W3" s="175"/>
      <c r="X3" s="175"/>
      <c r="Y3" s="175"/>
      <c r="Z3" s="175"/>
    </row>
    <row r="4" spans="1:26" x14ac:dyDescent="0.25">
      <c r="A4" s="175" t="s">
        <v>1331</v>
      </c>
      <c r="B4" s="175">
        <v>4170</v>
      </c>
      <c r="C4" s="176" t="s">
        <v>443</v>
      </c>
      <c r="D4" s="175" t="s">
        <v>96</v>
      </c>
      <c r="E4" s="176">
        <v>1</v>
      </c>
      <c r="H4" s="177" t="s">
        <v>1332</v>
      </c>
      <c r="I4" s="157"/>
      <c r="J4" s="175" t="s">
        <v>16</v>
      </c>
      <c r="L4" s="175" t="s">
        <v>601</v>
      </c>
    </row>
    <row r="5" spans="1:26" x14ac:dyDescent="0.25">
      <c r="A5" s="175" t="s">
        <v>1333</v>
      </c>
      <c r="B5" s="175">
        <v>4171</v>
      </c>
      <c r="C5" s="176" t="s">
        <v>391</v>
      </c>
      <c r="D5" s="175" t="s">
        <v>96</v>
      </c>
      <c r="E5" s="176">
        <v>1</v>
      </c>
      <c r="H5" s="181" t="s">
        <v>1334</v>
      </c>
      <c r="I5" s="188" t="s">
        <v>1335</v>
      </c>
      <c r="J5" s="175" t="s">
        <v>16</v>
      </c>
      <c r="L5" s="175" t="s">
        <v>601</v>
      </c>
    </row>
    <row r="6" spans="1:26" x14ac:dyDescent="0.25">
      <c r="A6" s="175" t="s">
        <v>1336</v>
      </c>
      <c r="B6" s="175">
        <v>4172</v>
      </c>
      <c r="C6" s="176" t="s">
        <v>391</v>
      </c>
      <c r="D6" s="175" t="s">
        <v>899</v>
      </c>
      <c r="E6" s="176">
        <v>1</v>
      </c>
      <c r="H6" s="181" t="s">
        <v>1337</v>
      </c>
      <c r="I6" s="188" t="s">
        <v>1338</v>
      </c>
      <c r="J6" s="175" t="s">
        <v>16</v>
      </c>
      <c r="L6" s="175" t="s">
        <v>601</v>
      </c>
    </row>
    <row r="7" spans="1:26" x14ac:dyDescent="0.25">
      <c r="A7" s="175" t="s">
        <v>1339</v>
      </c>
      <c r="B7" s="175">
        <v>4173</v>
      </c>
      <c r="C7" s="176" t="s">
        <v>443</v>
      </c>
      <c r="D7" s="175" t="s">
        <v>96</v>
      </c>
      <c r="E7" s="176" t="s">
        <v>452</v>
      </c>
      <c r="H7" s="181" t="s">
        <v>1340</v>
      </c>
      <c r="I7" s="157"/>
      <c r="J7" s="175" t="s">
        <v>16</v>
      </c>
      <c r="L7" s="175" t="s">
        <v>601</v>
      </c>
    </row>
    <row r="8" spans="1:26" x14ac:dyDescent="0.25">
      <c r="A8" s="175" t="s">
        <v>332</v>
      </c>
      <c r="B8" s="175">
        <v>4100</v>
      </c>
      <c r="C8" s="176" t="s">
        <v>443</v>
      </c>
      <c r="D8" s="175" t="s">
        <v>96</v>
      </c>
      <c r="E8" s="176">
        <v>1</v>
      </c>
      <c r="H8" s="177" t="s">
        <v>333</v>
      </c>
      <c r="I8" s="157"/>
      <c r="J8" s="175" t="s">
        <v>16</v>
      </c>
      <c r="L8" s="175" t="s">
        <v>601</v>
      </c>
    </row>
    <row r="9" spans="1:26" x14ac:dyDescent="0.25">
      <c r="A9" s="175" t="s">
        <v>334</v>
      </c>
      <c r="B9" s="175">
        <v>4101</v>
      </c>
      <c r="C9" s="176" t="s">
        <v>443</v>
      </c>
      <c r="D9" s="175" t="s">
        <v>96</v>
      </c>
      <c r="E9" s="176">
        <v>1</v>
      </c>
      <c r="H9" s="177" t="s">
        <v>367</v>
      </c>
      <c r="I9" s="188" t="s">
        <v>336</v>
      </c>
      <c r="J9" s="175" t="s">
        <v>16</v>
      </c>
      <c r="L9" s="175" t="s">
        <v>601</v>
      </c>
    </row>
    <row r="10" spans="1:26" x14ac:dyDescent="0.25">
      <c r="A10" s="175" t="s">
        <v>337</v>
      </c>
      <c r="B10" s="175">
        <v>4103</v>
      </c>
      <c r="C10" s="176" t="s">
        <v>443</v>
      </c>
      <c r="D10" s="175" t="s">
        <v>899</v>
      </c>
      <c r="E10" s="176">
        <v>1</v>
      </c>
      <c r="H10" s="177" t="s">
        <v>338</v>
      </c>
      <c r="I10" s="188" t="s">
        <v>339</v>
      </c>
      <c r="J10" s="175" t="s">
        <v>16</v>
      </c>
      <c r="L10" s="175" t="s">
        <v>601</v>
      </c>
    </row>
    <row r="11" spans="1:26" x14ac:dyDescent="0.25">
      <c r="A11" s="175" t="s">
        <v>1341</v>
      </c>
      <c r="B11" s="175">
        <v>4106</v>
      </c>
      <c r="C11" s="176" t="s">
        <v>443</v>
      </c>
      <c r="D11" s="175" t="s">
        <v>899</v>
      </c>
      <c r="E11" s="176">
        <v>1</v>
      </c>
      <c r="H11" s="177" t="s">
        <v>1342</v>
      </c>
      <c r="I11" s="188" t="s">
        <v>1343</v>
      </c>
      <c r="J11" s="175" t="s">
        <v>16</v>
      </c>
      <c r="L11" s="175" t="s">
        <v>601</v>
      </c>
    </row>
    <row r="12" spans="1:26" x14ac:dyDescent="0.25">
      <c r="A12" s="175" t="s">
        <v>1344</v>
      </c>
      <c r="B12" s="175">
        <v>4104</v>
      </c>
      <c r="C12" s="176" t="s">
        <v>391</v>
      </c>
      <c r="D12" s="175" t="s">
        <v>899</v>
      </c>
      <c r="E12" s="176">
        <v>1</v>
      </c>
      <c r="H12" s="177" t="s">
        <v>1345</v>
      </c>
      <c r="I12" s="192" t="s">
        <v>1346</v>
      </c>
      <c r="J12" s="175" t="s">
        <v>16</v>
      </c>
      <c r="L12" s="175" t="s">
        <v>601</v>
      </c>
    </row>
    <row r="13" spans="1:26" x14ac:dyDescent="0.25">
      <c r="A13" s="175" t="s">
        <v>348</v>
      </c>
      <c r="B13" s="175">
        <v>4120</v>
      </c>
      <c r="C13" s="176" t="s">
        <v>443</v>
      </c>
      <c r="D13" s="175" t="s">
        <v>96</v>
      </c>
      <c r="E13" s="176">
        <v>1</v>
      </c>
      <c r="H13" s="177" t="s">
        <v>333</v>
      </c>
      <c r="I13" s="157"/>
      <c r="J13" s="175" t="s">
        <v>16</v>
      </c>
      <c r="L13" s="175" t="s">
        <v>601</v>
      </c>
    </row>
    <row r="14" spans="1:26" x14ac:dyDescent="0.25">
      <c r="A14" s="175" t="s">
        <v>350</v>
      </c>
      <c r="B14" s="175">
        <v>4121</v>
      </c>
      <c r="C14" s="176" t="s">
        <v>443</v>
      </c>
      <c r="D14" s="175" t="s">
        <v>96</v>
      </c>
      <c r="E14" s="176">
        <v>1</v>
      </c>
      <c r="H14" s="177" t="s">
        <v>1347</v>
      </c>
      <c r="I14" s="188" t="s">
        <v>352</v>
      </c>
      <c r="J14" s="175" t="s">
        <v>16</v>
      </c>
      <c r="L14" s="175" t="s">
        <v>601</v>
      </c>
    </row>
    <row r="15" spans="1:26" x14ac:dyDescent="0.25">
      <c r="A15" s="175" t="s">
        <v>1348</v>
      </c>
      <c r="B15" s="175">
        <v>4123</v>
      </c>
      <c r="C15" s="176" t="s">
        <v>443</v>
      </c>
      <c r="D15" s="175" t="s">
        <v>899</v>
      </c>
      <c r="E15" s="176">
        <v>1</v>
      </c>
      <c r="H15" s="177" t="s">
        <v>1349</v>
      </c>
      <c r="I15" s="188" t="s">
        <v>1350</v>
      </c>
      <c r="J15" s="175" t="s">
        <v>16</v>
      </c>
      <c r="L15" s="175" t="s">
        <v>601</v>
      </c>
    </row>
    <row r="16" spans="1:26" x14ac:dyDescent="0.25">
      <c r="A16" s="175" t="s">
        <v>1351</v>
      </c>
      <c r="B16" s="175">
        <v>4125</v>
      </c>
      <c r="C16" s="176" t="s">
        <v>443</v>
      </c>
      <c r="D16" s="175" t="s">
        <v>899</v>
      </c>
      <c r="E16" s="176">
        <v>1</v>
      </c>
      <c r="H16" s="177" t="s">
        <v>1342</v>
      </c>
      <c r="I16" s="188" t="s">
        <v>1352</v>
      </c>
      <c r="J16" s="175" t="s">
        <v>16</v>
      </c>
      <c r="L16" s="175" t="s">
        <v>601</v>
      </c>
    </row>
    <row r="17" spans="1:20" x14ac:dyDescent="0.25">
      <c r="A17" s="175" t="s">
        <v>1353</v>
      </c>
      <c r="B17" s="175">
        <v>4150</v>
      </c>
      <c r="C17" s="176" t="s">
        <v>443</v>
      </c>
      <c r="D17" s="175" t="s">
        <v>96</v>
      </c>
      <c r="E17" s="176">
        <v>1</v>
      </c>
      <c r="H17" s="177" t="s">
        <v>1354</v>
      </c>
      <c r="I17" s="157"/>
      <c r="J17" s="175" t="s">
        <v>16</v>
      </c>
      <c r="L17" s="175" t="s">
        <v>601</v>
      </c>
    </row>
    <row r="18" spans="1:20" x14ac:dyDescent="0.25">
      <c r="A18" s="175" t="s">
        <v>1355</v>
      </c>
      <c r="B18" s="175">
        <v>4151</v>
      </c>
      <c r="C18" s="176" t="s">
        <v>443</v>
      </c>
      <c r="D18" s="175" t="s">
        <v>96</v>
      </c>
      <c r="E18" s="176">
        <v>1</v>
      </c>
      <c r="H18" s="177" t="s">
        <v>1356</v>
      </c>
      <c r="I18" s="188" t="s">
        <v>1357</v>
      </c>
      <c r="J18" s="175" t="s">
        <v>16</v>
      </c>
      <c r="L18" s="175" t="s">
        <v>601</v>
      </c>
    </row>
    <row r="19" spans="1:20" x14ac:dyDescent="0.25">
      <c r="A19" s="175" t="s">
        <v>1358</v>
      </c>
      <c r="B19" s="175">
        <v>4152</v>
      </c>
      <c r="C19" s="176" t="s">
        <v>443</v>
      </c>
      <c r="D19" s="175" t="s">
        <v>899</v>
      </c>
      <c r="E19" s="176">
        <v>1</v>
      </c>
      <c r="H19" s="177" t="s">
        <v>1359</v>
      </c>
      <c r="I19" s="188" t="s">
        <v>1360</v>
      </c>
      <c r="J19" s="175" t="s">
        <v>16</v>
      </c>
      <c r="L19" s="175" t="s">
        <v>601</v>
      </c>
    </row>
    <row r="20" spans="1:20" x14ac:dyDescent="0.25">
      <c r="A20" s="175" t="s">
        <v>357</v>
      </c>
      <c r="B20" s="175">
        <v>4139</v>
      </c>
      <c r="C20" s="176" t="s">
        <v>93</v>
      </c>
      <c r="D20" s="175" t="s">
        <v>899</v>
      </c>
      <c r="E20" s="176">
        <v>1</v>
      </c>
      <c r="H20" s="177" t="s">
        <v>1361</v>
      </c>
      <c r="I20" s="157"/>
      <c r="J20" s="175" t="s">
        <v>16</v>
      </c>
      <c r="L20" s="175" t="s">
        <v>601</v>
      </c>
    </row>
    <row r="21" spans="1:20" x14ac:dyDescent="0.25">
      <c r="A21" s="175" t="s">
        <v>1362</v>
      </c>
      <c r="B21" s="175">
        <v>4135</v>
      </c>
      <c r="C21" s="176" t="s">
        <v>443</v>
      </c>
      <c r="D21" s="175" t="s">
        <v>899</v>
      </c>
      <c r="E21" s="176">
        <v>1</v>
      </c>
      <c r="H21" s="177" t="s">
        <v>1363</v>
      </c>
      <c r="I21" s="188" t="s">
        <v>1364</v>
      </c>
      <c r="J21" s="175" t="s">
        <v>16</v>
      </c>
      <c r="L21" s="175" t="s">
        <v>601</v>
      </c>
    </row>
    <row r="22" spans="1:20" x14ac:dyDescent="0.25">
      <c r="A22" s="175" t="s">
        <v>364</v>
      </c>
      <c r="B22" s="175">
        <v>4180</v>
      </c>
      <c r="C22" s="176" t="s">
        <v>443</v>
      </c>
      <c r="D22" s="175" t="s">
        <v>96</v>
      </c>
      <c r="E22" s="176">
        <v>1</v>
      </c>
      <c r="H22" s="177" t="s">
        <v>333</v>
      </c>
      <c r="I22" s="157"/>
      <c r="J22" s="175" t="s">
        <v>16</v>
      </c>
      <c r="L22" s="175" t="s">
        <v>601</v>
      </c>
    </row>
    <row r="23" spans="1:20" ht="15.75" customHeight="1" x14ac:dyDescent="0.25">
      <c r="A23" s="175" t="s">
        <v>366</v>
      </c>
      <c r="B23" s="175">
        <v>4181</v>
      </c>
      <c r="C23" s="176" t="s">
        <v>443</v>
      </c>
      <c r="D23" s="175" t="s">
        <v>96</v>
      </c>
      <c r="E23" s="176">
        <v>1</v>
      </c>
      <c r="H23" s="177" t="s">
        <v>1365</v>
      </c>
      <c r="I23" s="188" t="s">
        <v>368</v>
      </c>
      <c r="J23" s="175" t="s">
        <v>16</v>
      </c>
      <c r="L23" s="175" t="s">
        <v>601</v>
      </c>
    </row>
    <row r="24" spans="1:20" ht="15.75" customHeight="1" x14ac:dyDescent="0.25">
      <c r="A24" s="175" t="s">
        <v>369</v>
      </c>
      <c r="B24" s="175">
        <v>4185</v>
      </c>
      <c r="C24" s="176" t="s">
        <v>443</v>
      </c>
      <c r="D24" s="175" t="s">
        <v>96</v>
      </c>
      <c r="E24" s="176">
        <v>1</v>
      </c>
      <c r="H24" s="177" t="s">
        <v>1366</v>
      </c>
      <c r="I24" s="188" t="s">
        <v>368</v>
      </c>
      <c r="J24" s="175" t="s">
        <v>16</v>
      </c>
      <c r="L24" s="175" t="s">
        <v>601</v>
      </c>
    </row>
    <row r="25" spans="1:20" ht="15.75" customHeight="1" x14ac:dyDescent="0.25">
      <c r="A25" s="175" t="s">
        <v>371</v>
      </c>
      <c r="B25" s="175">
        <v>4183</v>
      </c>
      <c r="C25" s="176" t="s">
        <v>443</v>
      </c>
      <c r="D25" s="175" t="s">
        <v>899</v>
      </c>
      <c r="E25" s="176">
        <v>1</v>
      </c>
      <c r="H25" s="177" t="s">
        <v>372</v>
      </c>
      <c r="I25" s="188" t="s">
        <v>373</v>
      </c>
      <c r="J25" s="175" t="s">
        <v>16</v>
      </c>
      <c r="L25" s="175" t="s">
        <v>601</v>
      </c>
    </row>
    <row r="26" spans="1:20" ht="15.75" customHeight="1" x14ac:dyDescent="0.25">
      <c r="A26" s="175" t="s">
        <v>1367</v>
      </c>
      <c r="B26" s="175">
        <v>4186</v>
      </c>
      <c r="C26" s="176" t="s">
        <v>443</v>
      </c>
      <c r="D26" s="175" t="s">
        <v>899</v>
      </c>
      <c r="E26" s="176">
        <v>1</v>
      </c>
      <c r="H26" s="177" t="s">
        <v>1368</v>
      </c>
      <c r="I26" s="188" t="s">
        <v>1369</v>
      </c>
      <c r="J26" s="175" t="s">
        <v>16</v>
      </c>
      <c r="L26" s="175" t="s">
        <v>601</v>
      </c>
    </row>
    <row r="27" spans="1:20" ht="15.75" customHeight="1" x14ac:dyDescent="0.25">
      <c r="A27" s="175" t="s">
        <v>1370</v>
      </c>
      <c r="B27" s="175">
        <v>4184</v>
      </c>
      <c r="C27" s="176" t="s">
        <v>443</v>
      </c>
      <c r="D27" s="175" t="s">
        <v>899</v>
      </c>
      <c r="E27" s="176">
        <v>1</v>
      </c>
      <c r="H27" s="177" t="s">
        <v>1345</v>
      </c>
      <c r="I27" s="192" t="s">
        <v>1371</v>
      </c>
      <c r="J27" s="175" t="s">
        <v>16</v>
      </c>
      <c r="L27" s="175" t="s">
        <v>601</v>
      </c>
    </row>
    <row r="28" spans="1:20" ht="15.75" customHeight="1" x14ac:dyDescent="0.25">
      <c r="A28" s="17" t="s">
        <v>1372</v>
      </c>
      <c r="B28" s="17">
        <v>4210</v>
      </c>
      <c r="C28" s="18" t="s">
        <v>443</v>
      </c>
      <c r="D28" s="17" t="s">
        <v>899</v>
      </c>
      <c r="E28" s="18">
        <v>1</v>
      </c>
      <c r="F28" s="23"/>
      <c r="G28" s="23"/>
      <c r="H28" s="37" t="s">
        <v>1373</v>
      </c>
      <c r="I28" s="38"/>
      <c r="J28" s="17" t="s">
        <v>85</v>
      </c>
      <c r="K28" s="23"/>
      <c r="L28" s="17" t="s">
        <v>601</v>
      </c>
      <c r="M28" s="10"/>
      <c r="N28" s="10"/>
      <c r="O28" s="10"/>
      <c r="P28" s="10"/>
      <c r="Q28" s="10"/>
      <c r="R28" s="10"/>
      <c r="S28" s="10"/>
      <c r="T28" s="10"/>
    </row>
    <row r="29" spans="1:20" ht="15.75" customHeight="1" x14ac:dyDescent="0.25">
      <c r="A29" s="7" t="s">
        <v>382</v>
      </c>
      <c r="B29" s="7">
        <v>4187</v>
      </c>
      <c r="C29" s="8" t="s">
        <v>443</v>
      </c>
      <c r="D29" s="7" t="s">
        <v>96</v>
      </c>
      <c r="E29" s="8">
        <v>1</v>
      </c>
      <c r="F29" s="10"/>
      <c r="G29" s="10"/>
      <c r="H29" s="12" t="s">
        <v>383</v>
      </c>
      <c r="I29" s="14"/>
      <c r="J29" s="7" t="s">
        <v>16</v>
      </c>
      <c r="K29" s="10"/>
      <c r="L29" s="7" t="s">
        <v>601</v>
      </c>
      <c r="M29" s="10"/>
      <c r="N29" s="10"/>
      <c r="O29" s="10"/>
      <c r="P29" s="10"/>
      <c r="Q29" s="10"/>
      <c r="R29" s="10"/>
      <c r="S29" s="10"/>
      <c r="T29" s="10"/>
    </row>
    <row r="30" spans="1:20" ht="15.75" customHeight="1" x14ac:dyDescent="0.25">
      <c r="A30" s="175" t="s">
        <v>384</v>
      </c>
      <c r="B30" s="175">
        <v>4188</v>
      </c>
      <c r="C30" s="176" t="s">
        <v>443</v>
      </c>
      <c r="D30" s="175" t="s">
        <v>96</v>
      </c>
      <c r="E30" s="176">
        <v>1</v>
      </c>
      <c r="H30" s="177" t="s">
        <v>385</v>
      </c>
      <c r="I30" s="188" t="s">
        <v>386</v>
      </c>
      <c r="J30" s="175" t="s">
        <v>16</v>
      </c>
      <c r="L30" s="175" t="s">
        <v>601</v>
      </c>
    </row>
    <row r="31" spans="1:20" ht="15.75" customHeight="1" x14ac:dyDescent="0.25">
      <c r="A31" s="175" t="s">
        <v>317</v>
      </c>
      <c r="B31" s="175">
        <v>4191</v>
      </c>
      <c r="C31" s="176" t="s">
        <v>443</v>
      </c>
      <c r="D31" s="175" t="s">
        <v>96</v>
      </c>
      <c r="E31" s="176">
        <v>1</v>
      </c>
      <c r="H31" s="177" t="s">
        <v>1374</v>
      </c>
      <c r="I31" s="157"/>
      <c r="J31" s="175" t="s">
        <v>16</v>
      </c>
      <c r="L31" s="175" t="s">
        <v>601</v>
      </c>
    </row>
    <row r="32" spans="1:20" ht="15.75" customHeight="1" x14ac:dyDescent="0.25">
      <c r="A32" s="175" t="s">
        <v>319</v>
      </c>
      <c r="B32" s="175">
        <v>4192</v>
      </c>
      <c r="C32" s="176" t="s">
        <v>443</v>
      </c>
      <c r="D32" s="175" t="s">
        <v>96</v>
      </c>
      <c r="E32" s="176">
        <v>1</v>
      </c>
      <c r="H32" s="177" t="s">
        <v>1375</v>
      </c>
      <c r="I32" s="188" t="s">
        <v>321</v>
      </c>
      <c r="J32" s="175" t="s">
        <v>16</v>
      </c>
      <c r="L32" s="175" t="s">
        <v>601</v>
      </c>
    </row>
    <row r="33" spans="1:12" ht="15.75" customHeight="1" x14ac:dyDescent="0.25">
      <c r="A33" s="175" t="s">
        <v>322</v>
      </c>
      <c r="B33" s="175">
        <v>4193</v>
      </c>
      <c r="C33" s="176" t="s">
        <v>443</v>
      </c>
      <c r="D33" s="175" t="s">
        <v>899</v>
      </c>
      <c r="E33" s="176">
        <v>1</v>
      </c>
      <c r="H33" s="177" t="s">
        <v>1376</v>
      </c>
      <c r="I33" s="188" t="s">
        <v>324</v>
      </c>
      <c r="J33" s="175" t="s">
        <v>16</v>
      </c>
      <c r="L33" s="175" t="s">
        <v>601</v>
      </c>
    </row>
    <row r="34" spans="1:12" ht="15.75" customHeight="1" x14ac:dyDescent="0.25">
      <c r="A34" s="175" t="s">
        <v>1377</v>
      </c>
      <c r="B34" s="175">
        <v>4194</v>
      </c>
      <c r="C34" s="176" t="s">
        <v>443</v>
      </c>
      <c r="D34" s="175" t="s">
        <v>899</v>
      </c>
      <c r="E34" s="176">
        <v>1</v>
      </c>
      <c r="H34" s="177" t="s">
        <v>1378</v>
      </c>
      <c r="I34" s="188" t="s">
        <v>1379</v>
      </c>
      <c r="J34" s="175" t="s">
        <v>16</v>
      </c>
      <c r="L34" s="175" t="s">
        <v>601</v>
      </c>
    </row>
    <row r="35" spans="1:12" ht="15.75" customHeight="1" x14ac:dyDescent="0.25">
      <c r="A35" s="175" t="s">
        <v>1380</v>
      </c>
      <c r="B35" s="175">
        <v>4195</v>
      </c>
      <c r="C35" s="176" t="s">
        <v>443</v>
      </c>
      <c r="D35" s="175" t="s">
        <v>899</v>
      </c>
      <c r="E35" s="176">
        <v>1</v>
      </c>
      <c r="H35" s="177" t="s">
        <v>1381</v>
      </c>
      <c r="I35" s="192" t="s">
        <v>1382</v>
      </c>
      <c r="J35" s="175" t="s">
        <v>16</v>
      </c>
      <c r="L35" s="175" t="s">
        <v>601</v>
      </c>
    </row>
    <row r="36" spans="1:12" ht="15.75" customHeight="1" x14ac:dyDescent="0.25">
      <c r="C36" s="203"/>
    </row>
    <row r="37" spans="1:12" ht="15.75" customHeight="1" x14ac:dyDescent="0.25"/>
    <row r="38" spans="1:12" ht="15.75" customHeight="1" x14ac:dyDescent="0.25"/>
    <row r="39" spans="1:12" ht="15.75" customHeight="1" x14ac:dyDescent="0.25"/>
    <row r="40" spans="1:12" ht="15.75" customHeight="1" x14ac:dyDescent="0.25"/>
    <row r="41" spans="1:12" ht="15.75" customHeight="1" x14ac:dyDescent="0.25"/>
    <row r="42" spans="1:12" ht="15.75" customHeight="1" x14ac:dyDescent="0.25"/>
    <row r="43" spans="1:12" ht="15.75" customHeight="1" x14ac:dyDescent="0.25"/>
    <row r="44" spans="1:12" ht="15.75" customHeight="1" x14ac:dyDescent="0.25"/>
    <row r="45" spans="1:12" ht="15.75" customHeight="1" x14ac:dyDescent="0.25"/>
    <row r="46" spans="1:12" ht="15.75" customHeight="1" x14ac:dyDescent="0.25"/>
    <row r="47" spans="1:12" ht="15.75" customHeight="1" x14ac:dyDescent="0.25"/>
    <row r="48" spans="1:12"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mergeCells count="1">
    <mergeCell ref="B1:C1"/>
  </mergeCells>
  <conditionalFormatting sqref="A4:XFD35">
    <cfRule type="expression" dxfId="9" priority="1">
      <formula>IF(ISBLANK($B$1),0,SEARCH($B$1,$A4&amp;$B4&amp;$C4&amp;$D4&amp;$E4&amp;$F4&amp;$G4&amp;$H4&amp;$I4&amp;$J4&amp;$K4&amp;$L4))</formula>
    </cfRule>
  </conditionalFormatting>
  <pageMargins left="0.7" right="0.7" top="0.75" bottom="0.75" header="0" footer="0"/>
  <pageSetup orientation="portrait"/>
  <ignoredErrors>
    <ignoredError sqref="C27:C35"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32"/>
  <sheetViews>
    <sheetView workbookViewId="0">
      <pane xSplit="1" ySplit="3" topLeftCell="B4" activePane="bottomRight" state="frozen"/>
      <selection pane="topRight" activeCell="B1" sqref="B1"/>
      <selection pane="bottomLeft" activeCell="A2" sqref="A2"/>
      <selection pane="bottomRight" activeCell="A11" sqref="A11"/>
    </sheetView>
  </sheetViews>
  <sheetFormatPr defaultColWidth="14.42578125" defaultRowHeight="15" customHeight="1" x14ac:dyDescent="0.25"/>
  <cols>
    <col min="1" max="1" width="58" customWidth="1"/>
    <col min="2" max="2" width="15.42578125" customWidth="1"/>
    <col min="3" max="3" width="12.140625" customWidth="1"/>
    <col min="4" max="4" width="12.42578125" customWidth="1"/>
    <col min="5" max="5" width="16.28515625" customWidth="1"/>
    <col min="6" max="6" width="21.42578125" customWidth="1"/>
    <col min="7" max="7" width="24.7109375" customWidth="1"/>
    <col min="8" max="8" width="50.42578125" customWidth="1"/>
    <col min="9" max="9" width="20" customWidth="1"/>
    <col min="10" max="10" width="15.85546875" customWidth="1"/>
    <col min="11" max="11" width="16.7109375" customWidth="1"/>
    <col min="12" max="12" width="18.28515625" customWidth="1"/>
    <col min="13" max="26" width="28.42578125" customWidth="1"/>
  </cols>
  <sheetData>
    <row r="1" spans="1:26" ht="15" customHeight="1" x14ac:dyDescent="0.25">
      <c r="A1" s="272" t="s">
        <v>2179</v>
      </c>
      <c r="B1" s="351"/>
      <c r="C1" s="350"/>
    </row>
    <row r="3" spans="1:26" ht="30" x14ac:dyDescent="0.25">
      <c r="A3" s="204" t="s">
        <v>0</v>
      </c>
      <c r="B3" s="2" t="s">
        <v>1</v>
      </c>
      <c r="C3" s="1" t="s">
        <v>2</v>
      </c>
      <c r="D3" s="1" t="s">
        <v>3</v>
      </c>
      <c r="E3" s="1" t="s">
        <v>4</v>
      </c>
      <c r="F3" s="1" t="s">
        <v>5</v>
      </c>
      <c r="G3" s="3" t="s">
        <v>6</v>
      </c>
      <c r="H3" s="205" t="s">
        <v>7</v>
      </c>
      <c r="I3" s="205" t="s">
        <v>8</v>
      </c>
      <c r="J3" s="205" t="s">
        <v>9</v>
      </c>
      <c r="K3" s="205" t="s">
        <v>10</v>
      </c>
      <c r="L3" s="205" t="s">
        <v>11</v>
      </c>
      <c r="M3" s="51" t="s">
        <v>389</v>
      </c>
      <c r="N3" s="53"/>
      <c r="O3" s="53"/>
      <c r="P3" s="53"/>
      <c r="Q3" s="53"/>
      <c r="R3" s="53"/>
      <c r="S3" s="53"/>
      <c r="T3" s="53"/>
      <c r="U3" s="53"/>
      <c r="V3" s="53"/>
      <c r="W3" s="53"/>
      <c r="X3" s="53"/>
      <c r="Y3" s="53"/>
      <c r="Z3" s="53"/>
    </row>
    <row r="4" spans="1:26" x14ac:dyDescent="0.25">
      <c r="A4" s="27" t="s">
        <v>1383</v>
      </c>
      <c r="B4" s="8">
        <v>9800</v>
      </c>
      <c r="C4" s="8" t="s">
        <v>391</v>
      </c>
      <c r="D4" s="8" t="s">
        <v>605</v>
      </c>
      <c r="E4" s="8">
        <v>0.5</v>
      </c>
      <c r="F4" s="206">
        <v>3</v>
      </c>
      <c r="G4" s="10"/>
      <c r="H4" s="11" t="s">
        <v>1384</v>
      </c>
      <c r="I4" s="207"/>
      <c r="J4" s="9" t="s">
        <v>16</v>
      </c>
      <c r="K4" s="13"/>
      <c r="L4" s="9" t="s">
        <v>601</v>
      </c>
    </row>
    <row r="5" spans="1:26" x14ac:dyDescent="0.25">
      <c r="A5" s="27" t="s">
        <v>1385</v>
      </c>
      <c r="B5" s="8">
        <v>9802</v>
      </c>
      <c r="C5" s="8" t="s">
        <v>391</v>
      </c>
      <c r="D5" s="8" t="s">
        <v>605</v>
      </c>
      <c r="E5" s="8">
        <v>0.5</v>
      </c>
      <c r="F5" s="206">
        <v>3</v>
      </c>
      <c r="G5" s="10"/>
      <c r="H5" s="12" t="s">
        <v>1386</v>
      </c>
      <c r="I5" s="207"/>
      <c r="J5" s="9" t="s">
        <v>16</v>
      </c>
      <c r="K5" s="13"/>
      <c r="L5" s="9" t="s">
        <v>601</v>
      </c>
    </row>
    <row r="6" spans="1:26" x14ac:dyDescent="0.25">
      <c r="A6" s="27" t="s">
        <v>1387</v>
      </c>
      <c r="B6" s="8">
        <v>9017</v>
      </c>
      <c r="C6" s="8" t="s">
        <v>391</v>
      </c>
      <c r="D6" s="8" t="s">
        <v>45</v>
      </c>
      <c r="E6" s="8">
        <v>0.5</v>
      </c>
      <c r="F6" s="206">
        <v>5</v>
      </c>
      <c r="G6" s="10"/>
      <c r="H6" s="12" t="s">
        <v>1388</v>
      </c>
      <c r="I6" s="208" t="s">
        <v>1389</v>
      </c>
      <c r="J6" s="9" t="s">
        <v>16</v>
      </c>
      <c r="K6" s="13"/>
      <c r="L6" s="9" t="s">
        <v>601</v>
      </c>
    </row>
    <row r="7" spans="1:26" x14ac:dyDescent="0.25">
      <c r="A7" s="27" t="s">
        <v>1390</v>
      </c>
      <c r="B7" s="8">
        <v>9018</v>
      </c>
      <c r="C7" s="8" t="s">
        <v>391</v>
      </c>
      <c r="D7" s="8" t="s">
        <v>45</v>
      </c>
      <c r="E7" s="8">
        <v>2</v>
      </c>
      <c r="F7" s="206">
        <v>7</v>
      </c>
      <c r="G7" s="10"/>
      <c r="H7" s="12" t="s">
        <v>1391</v>
      </c>
      <c r="I7" s="208" t="s">
        <v>1392</v>
      </c>
      <c r="J7" s="9" t="s">
        <v>16</v>
      </c>
      <c r="K7" s="13"/>
      <c r="L7" s="9" t="s">
        <v>601</v>
      </c>
    </row>
    <row r="8" spans="1:26" x14ac:dyDescent="0.25">
      <c r="A8" s="27" t="s">
        <v>1393</v>
      </c>
      <c r="B8" s="8">
        <v>1067</v>
      </c>
      <c r="C8" s="8" t="s">
        <v>391</v>
      </c>
      <c r="D8" s="8" t="s">
        <v>145</v>
      </c>
      <c r="E8" s="8">
        <v>0.5</v>
      </c>
      <c r="F8" s="206">
        <v>3</v>
      </c>
      <c r="G8" s="10"/>
      <c r="H8" s="12" t="s">
        <v>1394</v>
      </c>
      <c r="I8" s="207"/>
      <c r="J8" s="9" t="s">
        <v>16</v>
      </c>
      <c r="K8" s="13"/>
      <c r="L8" s="9" t="s">
        <v>601</v>
      </c>
    </row>
    <row r="9" spans="1:26" x14ac:dyDescent="0.25">
      <c r="A9" s="89" t="s">
        <v>1395</v>
      </c>
      <c r="B9" s="8">
        <v>1073</v>
      </c>
      <c r="C9" s="8" t="s">
        <v>391</v>
      </c>
      <c r="D9" s="8" t="s">
        <v>145</v>
      </c>
      <c r="E9" s="8">
        <v>0.5</v>
      </c>
      <c r="F9" s="206">
        <v>3</v>
      </c>
      <c r="G9" s="10"/>
      <c r="H9" s="12" t="s">
        <v>1396</v>
      </c>
      <c r="I9" s="207"/>
      <c r="J9" s="9" t="s">
        <v>16</v>
      </c>
      <c r="K9" s="13"/>
      <c r="L9" s="9" t="s">
        <v>601</v>
      </c>
      <c r="M9" s="82" t="s">
        <v>1397</v>
      </c>
    </row>
    <row r="10" spans="1:26" x14ac:dyDescent="0.25">
      <c r="A10" s="27" t="s">
        <v>1398</v>
      </c>
      <c r="B10" s="8">
        <v>1066</v>
      </c>
      <c r="C10" s="8" t="s">
        <v>391</v>
      </c>
      <c r="D10" s="8" t="s">
        <v>145</v>
      </c>
      <c r="E10" s="8">
        <v>0.5</v>
      </c>
      <c r="F10" s="206">
        <v>3</v>
      </c>
      <c r="G10" s="10"/>
      <c r="H10" s="12" t="s">
        <v>1399</v>
      </c>
      <c r="I10" s="207"/>
      <c r="J10" s="9" t="s">
        <v>16</v>
      </c>
      <c r="K10" s="13"/>
      <c r="L10" s="9" t="s">
        <v>601</v>
      </c>
    </row>
    <row r="11" spans="1:26" x14ac:dyDescent="0.25">
      <c r="A11" s="27" t="s">
        <v>1400</v>
      </c>
      <c r="B11" s="8">
        <v>1074</v>
      </c>
      <c r="C11" s="8" t="s">
        <v>391</v>
      </c>
      <c r="D11" s="8" t="s">
        <v>423</v>
      </c>
      <c r="E11" s="8">
        <v>0.5</v>
      </c>
      <c r="F11" s="206">
        <v>3</v>
      </c>
      <c r="G11" s="10"/>
      <c r="H11" s="11" t="s">
        <v>1401</v>
      </c>
      <c r="I11" s="207"/>
      <c r="J11" s="9" t="s">
        <v>16</v>
      </c>
      <c r="K11" s="13"/>
      <c r="L11" s="40" t="s">
        <v>448</v>
      </c>
    </row>
    <row r="12" spans="1:26" x14ac:dyDescent="0.25">
      <c r="A12" s="27" t="s">
        <v>1402</v>
      </c>
      <c r="B12" s="8">
        <v>1076</v>
      </c>
      <c r="C12" s="8" t="s">
        <v>391</v>
      </c>
      <c r="D12" s="8" t="s">
        <v>45</v>
      </c>
      <c r="E12" s="8" t="s">
        <v>452</v>
      </c>
      <c r="F12" s="206">
        <v>4</v>
      </c>
      <c r="G12" s="10"/>
      <c r="H12" s="12" t="s">
        <v>1403</v>
      </c>
      <c r="I12" s="207"/>
      <c r="J12" s="9" t="s">
        <v>16</v>
      </c>
      <c r="K12" s="13"/>
      <c r="L12" s="40" t="s">
        <v>448</v>
      </c>
    </row>
    <row r="13" spans="1:26" x14ac:dyDescent="0.25">
      <c r="A13" s="27" t="s">
        <v>1404</v>
      </c>
      <c r="B13" s="8">
        <v>1068</v>
      </c>
      <c r="C13" s="8" t="s">
        <v>391</v>
      </c>
      <c r="D13" s="8" t="s">
        <v>45</v>
      </c>
      <c r="E13" s="8">
        <v>0.5</v>
      </c>
      <c r="F13" s="206">
        <v>3</v>
      </c>
      <c r="G13" s="10"/>
      <c r="H13" s="12" t="s">
        <v>1405</v>
      </c>
      <c r="I13" s="207"/>
      <c r="J13" s="9" t="s">
        <v>16</v>
      </c>
      <c r="K13" s="13"/>
      <c r="L13" s="9" t="s">
        <v>601</v>
      </c>
    </row>
    <row r="14" spans="1:26" x14ac:dyDescent="0.25">
      <c r="A14" s="27" t="s">
        <v>1406</v>
      </c>
      <c r="B14" s="8">
        <v>1078</v>
      </c>
      <c r="C14" s="8" t="s">
        <v>391</v>
      </c>
      <c r="D14" s="8" t="s">
        <v>45</v>
      </c>
      <c r="E14" s="8">
        <v>0.5</v>
      </c>
      <c r="F14" s="206">
        <v>3</v>
      </c>
      <c r="G14" s="10"/>
      <c r="H14" s="12" t="s">
        <v>1407</v>
      </c>
      <c r="I14" s="207"/>
      <c r="J14" s="9" t="s">
        <v>16</v>
      </c>
      <c r="K14" s="13"/>
      <c r="L14" s="40" t="s">
        <v>448</v>
      </c>
    </row>
    <row r="15" spans="1:26" x14ac:dyDescent="0.25">
      <c r="A15" s="27" t="s">
        <v>1408</v>
      </c>
      <c r="B15" s="8">
        <v>1077</v>
      </c>
      <c r="C15" s="8" t="s">
        <v>391</v>
      </c>
      <c r="D15" s="8" t="s">
        <v>45</v>
      </c>
      <c r="E15" s="8">
        <v>0.5</v>
      </c>
      <c r="F15" s="206">
        <v>3</v>
      </c>
      <c r="G15" s="10"/>
      <c r="H15" s="12" t="s">
        <v>1407</v>
      </c>
      <c r="I15" s="207"/>
      <c r="J15" s="9" t="s">
        <v>16</v>
      </c>
      <c r="K15" s="13"/>
      <c r="L15" s="9" t="s">
        <v>601</v>
      </c>
    </row>
    <row r="16" spans="1:26" x14ac:dyDescent="0.25">
      <c r="A16" s="27" t="s">
        <v>1409</v>
      </c>
      <c r="B16" s="8">
        <v>8664</v>
      </c>
      <c r="C16" s="8" t="s">
        <v>391</v>
      </c>
      <c r="D16" s="8" t="s">
        <v>45</v>
      </c>
      <c r="E16" s="8" t="s">
        <v>452</v>
      </c>
      <c r="F16" s="206">
        <v>3</v>
      </c>
      <c r="G16" s="10"/>
      <c r="H16" s="12" t="s">
        <v>1410</v>
      </c>
      <c r="I16" s="208" t="s">
        <v>1411</v>
      </c>
      <c r="J16" s="9" t="s">
        <v>16</v>
      </c>
      <c r="K16" s="13"/>
      <c r="L16" s="40" t="s">
        <v>448</v>
      </c>
    </row>
    <row r="17" spans="1:26" x14ac:dyDescent="0.25">
      <c r="A17" s="89" t="s">
        <v>1412</v>
      </c>
      <c r="B17" s="8">
        <v>9135</v>
      </c>
      <c r="C17" s="8" t="s">
        <v>391</v>
      </c>
      <c r="D17" s="8" t="s">
        <v>45</v>
      </c>
      <c r="E17" s="8">
        <v>0.5</v>
      </c>
      <c r="F17" s="206">
        <v>3</v>
      </c>
      <c r="G17" s="10"/>
      <c r="H17" s="12" t="s">
        <v>1413</v>
      </c>
      <c r="I17" s="207"/>
      <c r="J17" s="9" t="s">
        <v>16</v>
      </c>
      <c r="K17" s="13"/>
      <c r="L17" s="9" t="s">
        <v>601</v>
      </c>
      <c r="M17" s="82" t="s">
        <v>549</v>
      </c>
    </row>
    <row r="18" spans="1:26" x14ac:dyDescent="0.25">
      <c r="A18" s="89" t="s">
        <v>1414</v>
      </c>
      <c r="B18" s="8">
        <v>9043</v>
      </c>
      <c r="C18" s="8" t="s">
        <v>443</v>
      </c>
      <c r="D18" s="8" t="s">
        <v>45</v>
      </c>
      <c r="E18" s="8">
        <v>0.5</v>
      </c>
      <c r="F18" s="206">
        <v>2</v>
      </c>
      <c r="G18" s="10"/>
      <c r="H18" s="12" t="s">
        <v>1415</v>
      </c>
      <c r="I18" s="208" t="s">
        <v>1416</v>
      </c>
      <c r="J18" s="9" t="s">
        <v>16</v>
      </c>
      <c r="K18" s="13"/>
      <c r="L18" s="9" t="s">
        <v>601</v>
      </c>
      <c r="M18" s="82" t="s">
        <v>549</v>
      </c>
    </row>
    <row r="19" spans="1:26" x14ac:dyDescent="0.25">
      <c r="A19" s="89" t="s">
        <v>1417</v>
      </c>
      <c r="B19" s="8">
        <v>9044</v>
      </c>
      <c r="C19" s="8" t="s">
        <v>391</v>
      </c>
      <c r="D19" s="8" t="s">
        <v>45</v>
      </c>
      <c r="E19" s="8">
        <v>0.5</v>
      </c>
      <c r="F19" s="206">
        <v>2</v>
      </c>
      <c r="G19" s="10"/>
      <c r="H19" s="12" t="s">
        <v>1418</v>
      </c>
      <c r="I19" s="207"/>
      <c r="J19" s="9" t="s">
        <v>16</v>
      </c>
      <c r="K19" s="13"/>
      <c r="L19" s="9" t="s">
        <v>601</v>
      </c>
      <c r="M19" s="82" t="s">
        <v>549</v>
      </c>
    </row>
    <row r="20" spans="1:26" x14ac:dyDescent="0.25">
      <c r="A20" s="89" t="s">
        <v>1419</v>
      </c>
      <c r="B20" s="8">
        <v>9045</v>
      </c>
      <c r="C20" s="8" t="s">
        <v>391</v>
      </c>
      <c r="D20" s="8" t="s">
        <v>45</v>
      </c>
      <c r="E20" s="8">
        <v>0.5</v>
      </c>
      <c r="F20" s="206">
        <v>2</v>
      </c>
      <c r="G20" s="10"/>
      <c r="H20" s="12" t="s">
        <v>1420</v>
      </c>
      <c r="I20" s="207"/>
      <c r="J20" s="9" t="s">
        <v>16</v>
      </c>
      <c r="K20" s="13"/>
      <c r="L20" s="9" t="s">
        <v>601</v>
      </c>
      <c r="M20" s="82" t="s">
        <v>549</v>
      </c>
    </row>
    <row r="21" spans="1:26" x14ac:dyDescent="0.25">
      <c r="A21" s="89" t="s">
        <v>1421</v>
      </c>
      <c r="B21" s="8">
        <v>9046</v>
      </c>
      <c r="C21" s="8" t="s">
        <v>391</v>
      </c>
      <c r="D21" s="8" t="s">
        <v>45</v>
      </c>
      <c r="E21" s="8">
        <v>1</v>
      </c>
      <c r="F21" s="206">
        <v>2</v>
      </c>
      <c r="G21" s="10"/>
      <c r="H21" s="12" t="s">
        <v>1422</v>
      </c>
      <c r="I21" s="207"/>
      <c r="J21" s="9" t="s">
        <v>16</v>
      </c>
      <c r="K21" s="13"/>
      <c r="L21" s="9" t="s">
        <v>601</v>
      </c>
      <c r="M21" s="82" t="s">
        <v>549</v>
      </c>
    </row>
    <row r="22" spans="1:26" x14ac:dyDescent="0.25">
      <c r="A22" s="89" t="s">
        <v>1423</v>
      </c>
      <c r="B22" s="8">
        <v>9047</v>
      </c>
      <c r="C22" s="8" t="s">
        <v>391</v>
      </c>
      <c r="D22" s="8" t="s">
        <v>45</v>
      </c>
      <c r="E22" s="8">
        <v>1</v>
      </c>
      <c r="F22" s="206">
        <v>2</v>
      </c>
      <c r="G22" s="10"/>
      <c r="H22" s="12" t="s">
        <v>1424</v>
      </c>
      <c r="I22" s="207"/>
      <c r="J22" s="9" t="s">
        <v>16</v>
      </c>
      <c r="K22" s="13"/>
      <c r="L22" s="9" t="s">
        <v>601</v>
      </c>
      <c r="M22" s="82" t="s">
        <v>549</v>
      </c>
    </row>
    <row r="23" spans="1:26" x14ac:dyDescent="0.25">
      <c r="A23" s="27" t="s">
        <v>1425</v>
      </c>
      <c r="B23" s="8">
        <v>9034</v>
      </c>
      <c r="C23" s="8" t="s">
        <v>391</v>
      </c>
      <c r="D23" s="8" t="s">
        <v>45</v>
      </c>
      <c r="E23" s="8" t="s">
        <v>452</v>
      </c>
      <c r="F23" s="206">
        <v>6</v>
      </c>
      <c r="G23" s="10"/>
      <c r="H23" s="11" t="s">
        <v>1426</v>
      </c>
      <c r="I23" s="207"/>
      <c r="J23" s="9" t="s">
        <v>16</v>
      </c>
      <c r="K23" s="13"/>
      <c r="L23" s="9" t="s">
        <v>601</v>
      </c>
    </row>
    <row r="24" spans="1:26" ht="15.75" customHeight="1" x14ac:dyDescent="0.25">
      <c r="A24" s="27" t="s">
        <v>1427</v>
      </c>
      <c r="B24" s="8">
        <v>9037</v>
      </c>
      <c r="C24" s="8" t="s">
        <v>391</v>
      </c>
      <c r="D24" s="8" t="s">
        <v>45</v>
      </c>
      <c r="E24" s="8" t="s">
        <v>452</v>
      </c>
      <c r="F24" s="206">
        <v>6</v>
      </c>
      <c r="G24" s="10"/>
      <c r="H24" s="12" t="s">
        <v>1428</v>
      </c>
      <c r="I24" s="208" t="s">
        <v>1429</v>
      </c>
      <c r="J24" s="9" t="s">
        <v>16</v>
      </c>
      <c r="K24" s="13"/>
      <c r="L24" s="9" t="s">
        <v>601</v>
      </c>
    </row>
    <row r="25" spans="1:26" ht="15.75" customHeight="1" x14ac:dyDescent="0.25">
      <c r="A25" s="54" t="s">
        <v>431</v>
      </c>
      <c r="B25" s="61">
        <v>3204</v>
      </c>
      <c r="C25" s="56" t="s">
        <v>391</v>
      </c>
      <c r="D25" s="61" t="s">
        <v>45</v>
      </c>
      <c r="E25" s="56">
        <v>1</v>
      </c>
      <c r="F25" s="56">
        <v>3</v>
      </c>
      <c r="G25" s="57" t="s">
        <v>432</v>
      </c>
      <c r="H25" s="66" t="s">
        <v>433</v>
      </c>
      <c r="I25" s="59" t="s">
        <v>434</v>
      </c>
      <c r="J25" s="59" t="s">
        <v>16</v>
      </c>
      <c r="K25" s="59"/>
      <c r="L25" s="159" t="s">
        <v>395</v>
      </c>
      <c r="M25" s="69"/>
      <c r="N25" s="69"/>
      <c r="O25" s="69"/>
      <c r="P25" s="69"/>
      <c r="Q25" s="69"/>
      <c r="R25" s="69"/>
      <c r="S25" s="69"/>
      <c r="T25" s="69"/>
      <c r="U25" s="69"/>
      <c r="V25" s="69"/>
      <c r="W25" s="69"/>
      <c r="X25" s="69"/>
      <c r="Y25" s="69"/>
      <c r="Z25" s="69"/>
    </row>
    <row r="26" spans="1:26" x14ac:dyDescent="0.25">
      <c r="A26" s="54" t="s">
        <v>435</v>
      </c>
      <c r="B26" s="61">
        <v>3203</v>
      </c>
      <c r="C26" s="56" t="s">
        <v>391</v>
      </c>
      <c r="D26" s="61" t="s">
        <v>45</v>
      </c>
      <c r="E26" s="56">
        <v>1</v>
      </c>
      <c r="F26" s="56">
        <v>3</v>
      </c>
      <c r="G26" s="57" t="s">
        <v>432</v>
      </c>
      <c r="H26" s="66" t="s">
        <v>433</v>
      </c>
      <c r="I26" s="59" t="s">
        <v>434</v>
      </c>
      <c r="J26" s="59" t="s">
        <v>16</v>
      </c>
      <c r="K26" s="59"/>
      <c r="L26" s="159" t="s">
        <v>395</v>
      </c>
      <c r="M26" s="69"/>
      <c r="N26" s="69"/>
      <c r="O26" s="69"/>
      <c r="P26" s="69"/>
      <c r="Q26" s="69"/>
      <c r="R26" s="69"/>
      <c r="S26" s="69"/>
      <c r="T26" s="69"/>
      <c r="U26" s="69"/>
      <c r="V26" s="69"/>
      <c r="W26" s="69"/>
      <c r="X26" s="69"/>
      <c r="Y26" s="69"/>
      <c r="Z26" s="69"/>
    </row>
    <row r="27" spans="1:26" x14ac:dyDescent="0.25">
      <c r="A27" s="54" t="s">
        <v>436</v>
      </c>
      <c r="B27" s="68">
        <v>3213</v>
      </c>
      <c r="C27" s="56" t="s">
        <v>391</v>
      </c>
      <c r="D27" s="61" t="s">
        <v>45</v>
      </c>
      <c r="E27" s="56">
        <v>1</v>
      </c>
      <c r="F27" s="56">
        <v>3</v>
      </c>
      <c r="G27" s="57" t="s">
        <v>432</v>
      </c>
      <c r="H27" s="66" t="s">
        <v>433</v>
      </c>
      <c r="I27" s="59" t="s">
        <v>434</v>
      </c>
      <c r="J27" s="59" t="s">
        <v>16</v>
      </c>
      <c r="K27" s="59"/>
      <c r="L27" s="159" t="s">
        <v>395</v>
      </c>
      <c r="M27" s="69"/>
      <c r="N27" s="69"/>
      <c r="O27" s="69"/>
      <c r="P27" s="69"/>
      <c r="Q27" s="69"/>
      <c r="R27" s="69"/>
      <c r="S27" s="69"/>
      <c r="T27" s="69"/>
      <c r="U27" s="69"/>
      <c r="V27" s="69"/>
      <c r="W27" s="69"/>
      <c r="X27" s="69"/>
      <c r="Y27" s="69"/>
      <c r="Z27" s="69"/>
    </row>
    <row r="28" spans="1:26" x14ac:dyDescent="0.25">
      <c r="A28" s="54" t="s">
        <v>437</v>
      </c>
      <c r="B28" s="61">
        <v>3215</v>
      </c>
      <c r="C28" s="56" t="s">
        <v>391</v>
      </c>
      <c r="D28" s="61" t="s">
        <v>45</v>
      </c>
      <c r="E28" s="56">
        <v>1</v>
      </c>
      <c r="F28" s="56">
        <v>3</v>
      </c>
      <c r="G28" s="57" t="s">
        <v>432</v>
      </c>
      <c r="H28" s="66" t="s">
        <v>433</v>
      </c>
      <c r="I28" s="59" t="s">
        <v>434</v>
      </c>
      <c r="J28" s="59" t="s">
        <v>16</v>
      </c>
      <c r="K28" s="59"/>
      <c r="L28" s="159" t="s">
        <v>395</v>
      </c>
      <c r="M28" s="69"/>
      <c r="N28" s="69"/>
      <c r="O28" s="69"/>
      <c r="P28" s="69"/>
      <c r="Q28" s="69"/>
      <c r="R28" s="69"/>
      <c r="S28" s="69"/>
      <c r="T28" s="69"/>
      <c r="U28" s="69"/>
      <c r="V28" s="69"/>
      <c r="W28" s="69"/>
      <c r="X28" s="69"/>
      <c r="Y28" s="69"/>
      <c r="Z28" s="69"/>
    </row>
    <row r="29" spans="1:26" x14ac:dyDescent="0.25">
      <c r="A29" s="9" t="s">
        <v>1430</v>
      </c>
      <c r="B29" s="8" t="s">
        <v>1431</v>
      </c>
      <c r="C29" s="8" t="s">
        <v>391</v>
      </c>
      <c r="D29" s="8" t="s">
        <v>13</v>
      </c>
      <c r="E29" s="8" t="s">
        <v>1432</v>
      </c>
      <c r="F29" s="209">
        <v>3</v>
      </c>
      <c r="G29" s="210"/>
      <c r="H29" s="211" t="s">
        <v>1433</v>
      </c>
      <c r="I29" s="208" t="s">
        <v>1434</v>
      </c>
      <c r="J29" s="9" t="s">
        <v>16</v>
      </c>
      <c r="K29" s="13"/>
      <c r="L29" s="9" t="s">
        <v>601</v>
      </c>
    </row>
    <row r="30" spans="1:26" ht="15.75" customHeight="1" x14ac:dyDescent="0.25">
      <c r="A30" s="9" t="s">
        <v>1435</v>
      </c>
      <c r="B30" s="8">
        <v>3220</v>
      </c>
      <c r="C30" s="8" t="s">
        <v>391</v>
      </c>
      <c r="D30" s="8" t="s">
        <v>308</v>
      </c>
      <c r="E30" s="8" t="s">
        <v>452</v>
      </c>
      <c r="F30" s="206">
        <v>3</v>
      </c>
      <c r="G30" s="10"/>
      <c r="H30" s="12" t="s">
        <v>1436</v>
      </c>
      <c r="I30" s="208" t="s">
        <v>1437</v>
      </c>
      <c r="J30" s="9" t="s">
        <v>16</v>
      </c>
      <c r="K30" s="13"/>
      <c r="L30" s="235" t="s">
        <v>601</v>
      </c>
      <c r="M30" s="278"/>
    </row>
    <row r="31" spans="1:26" ht="15.75" customHeight="1" x14ac:dyDescent="0.25">
      <c r="A31" s="27" t="s">
        <v>1438</v>
      </c>
      <c r="B31" s="18">
        <v>3240</v>
      </c>
      <c r="C31" s="18" t="s">
        <v>391</v>
      </c>
      <c r="D31" s="18" t="s">
        <v>13</v>
      </c>
      <c r="E31" s="18">
        <v>1</v>
      </c>
      <c r="F31" s="212">
        <v>4</v>
      </c>
      <c r="G31" s="20"/>
      <c r="H31" s="37" t="s">
        <v>1439</v>
      </c>
      <c r="I31" s="213"/>
      <c r="J31" s="27" t="s">
        <v>85</v>
      </c>
      <c r="K31" s="19"/>
      <c r="L31" s="277" t="s">
        <v>601</v>
      </c>
      <c r="M31" s="279"/>
    </row>
    <row r="32" spans="1:26" ht="15.75" customHeight="1" x14ac:dyDescent="0.25">
      <c r="A32" s="89" t="s">
        <v>1440</v>
      </c>
      <c r="B32" s="18">
        <v>9846</v>
      </c>
      <c r="C32" s="18" t="s">
        <v>391</v>
      </c>
      <c r="D32" s="18" t="s">
        <v>402</v>
      </c>
      <c r="E32" s="18">
        <v>1</v>
      </c>
      <c r="F32" s="214">
        <v>3</v>
      </c>
      <c r="G32" s="23"/>
      <c r="H32" s="37" t="s">
        <v>1441</v>
      </c>
      <c r="I32" s="213" t="s">
        <v>1442</v>
      </c>
      <c r="J32" s="27" t="s">
        <v>16</v>
      </c>
      <c r="K32" s="19"/>
      <c r="L32" s="277" t="s">
        <v>448</v>
      </c>
      <c r="M32" s="280" t="s">
        <v>528</v>
      </c>
    </row>
    <row r="33" spans="1:26" ht="15.75" customHeight="1" x14ac:dyDescent="0.25">
      <c r="A33" s="89" t="s">
        <v>1443</v>
      </c>
      <c r="B33" s="18">
        <v>9877</v>
      </c>
      <c r="C33" s="18" t="s">
        <v>391</v>
      </c>
      <c r="D33" s="18" t="s">
        <v>402</v>
      </c>
      <c r="E33" s="18">
        <v>1</v>
      </c>
      <c r="F33" s="23"/>
      <c r="G33" s="23"/>
      <c r="H33" s="21" t="s">
        <v>1444</v>
      </c>
      <c r="I33" s="215" t="s">
        <v>1445</v>
      </c>
      <c r="J33" s="27" t="s">
        <v>16</v>
      </c>
      <c r="K33" s="19"/>
      <c r="L33" s="277" t="s">
        <v>601</v>
      </c>
      <c r="M33" s="279"/>
    </row>
    <row r="34" spans="1:26" ht="15.75" customHeight="1" x14ac:dyDescent="0.25">
      <c r="A34" s="27" t="s">
        <v>1446</v>
      </c>
      <c r="B34" s="18">
        <v>9804</v>
      </c>
      <c r="C34" s="18" t="s">
        <v>443</v>
      </c>
      <c r="D34" s="18" t="s">
        <v>45</v>
      </c>
      <c r="E34" s="18">
        <v>0.5</v>
      </c>
      <c r="F34" s="214">
        <v>3</v>
      </c>
      <c r="G34" s="23"/>
      <c r="H34" s="21" t="s">
        <v>1447</v>
      </c>
      <c r="I34" s="216"/>
      <c r="J34" s="27" t="s">
        <v>16</v>
      </c>
      <c r="K34" s="19"/>
      <c r="L34" s="277" t="s">
        <v>601</v>
      </c>
      <c r="M34" s="279"/>
    </row>
    <row r="35" spans="1:26" ht="15.75" customHeight="1" x14ac:dyDescent="0.25">
      <c r="A35" s="27" t="s">
        <v>1448</v>
      </c>
      <c r="B35" s="18">
        <v>9801</v>
      </c>
      <c r="C35" s="18" t="s">
        <v>391</v>
      </c>
      <c r="D35" s="18" t="s">
        <v>45</v>
      </c>
      <c r="E35" s="18">
        <v>0.5</v>
      </c>
      <c r="F35" s="214">
        <v>3</v>
      </c>
      <c r="G35" s="23"/>
      <c r="H35" s="37" t="s">
        <v>1449</v>
      </c>
      <c r="I35" s="213" t="s">
        <v>1450</v>
      </c>
      <c r="J35" s="27" t="s">
        <v>16</v>
      </c>
      <c r="K35" s="19"/>
      <c r="L35" s="277" t="s">
        <v>601</v>
      </c>
      <c r="M35" s="279"/>
    </row>
    <row r="36" spans="1:26" ht="15.75" customHeight="1" x14ac:dyDescent="0.25">
      <c r="A36" s="89" t="s">
        <v>446</v>
      </c>
      <c r="B36" s="36">
        <v>8422</v>
      </c>
      <c r="C36" s="18" t="s">
        <v>443</v>
      </c>
      <c r="D36" s="18" t="s">
        <v>45</v>
      </c>
      <c r="E36" s="36">
        <v>0.5</v>
      </c>
      <c r="F36" s="214">
        <v>3</v>
      </c>
      <c r="G36" s="23"/>
      <c r="H36" s="35" t="s">
        <v>1451</v>
      </c>
      <c r="I36" s="213"/>
      <c r="J36" s="89" t="s">
        <v>16</v>
      </c>
      <c r="K36" s="19"/>
      <c r="L36" s="277" t="s">
        <v>448</v>
      </c>
      <c r="M36" s="280" t="s">
        <v>454</v>
      </c>
      <c r="T36" s="128"/>
      <c r="U36" s="128"/>
      <c r="V36" s="128"/>
      <c r="W36" s="128"/>
      <c r="X36" s="128"/>
      <c r="Y36" s="128"/>
      <c r="Z36" s="128"/>
    </row>
    <row r="37" spans="1:26" ht="15.75" customHeight="1" x14ac:dyDescent="0.25">
      <c r="A37" s="89" t="s">
        <v>449</v>
      </c>
      <c r="B37" s="36">
        <v>8423</v>
      </c>
      <c r="C37" s="18" t="s">
        <v>443</v>
      </c>
      <c r="D37" s="18" t="s">
        <v>45</v>
      </c>
      <c r="E37" s="36">
        <v>0.5</v>
      </c>
      <c r="F37" s="214">
        <v>3</v>
      </c>
      <c r="G37" s="23"/>
      <c r="H37" s="35" t="s">
        <v>1452</v>
      </c>
      <c r="I37" s="213"/>
      <c r="J37" s="89" t="s">
        <v>16</v>
      </c>
      <c r="K37" s="19"/>
      <c r="L37" s="277" t="s">
        <v>448</v>
      </c>
      <c r="M37" s="280" t="s">
        <v>454</v>
      </c>
      <c r="T37" s="128"/>
      <c r="U37" s="128"/>
      <c r="V37" s="128"/>
      <c r="W37" s="128"/>
      <c r="X37" s="128"/>
      <c r="Y37" s="128"/>
      <c r="Z37" s="128"/>
    </row>
    <row r="38" spans="1:26" ht="15.75" customHeight="1" x14ac:dyDescent="0.25">
      <c r="A38" s="89" t="s">
        <v>455</v>
      </c>
      <c r="B38" s="36">
        <v>8425</v>
      </c>
      <c r="C38" s="202">
        <v>44877</v>
      </c>
      <c r="D38" s="36" t="s">
        <v>45</v>
      </c>
      <c r="E38" s="36">
        <v>0.5</v>
      </c>
      <c r="F38" s="214">
        <v>3</v>
      </c>
      <c r="G38" s="23"/>
      <c r="H38" s="37" t="s">
        <v>456</v>
      </c>
      <c r="I38" s="89" t="s">
        <v>1453</v>
      </c>
      <c r="J38" s="89" t="s">
        <v>16</v>
      </c>
      <c r="K38" s="19"/>
      <c r="L38" s="277" t="s">
        <v>448</v>
      </c>
      <c r="M38" s="280" t="s">
        <v>454</v>
      </c>
      <c r="T38" s="128"/>
      <c r="U38" s="128"/>
      <c r="V38" s="128"/>
      <c r="W38" s="128"/>
      <c r="X38" s="128"/>
      <c r="Y38" s="128"/>
      <c r="Z38" s="128"/>
    </row>
    <row r="39" spans="1:26" ht="15.75" customHeight="1" x14ac:dyDescent="0.25">
      <c r="A39" s="288" t="s">
        <v>2197</v>
      </c>
      <c r="B39" s="36">
        <v>9811</v>
      </c>
      <c r="C39" s="217" t="s">
        <v>443</v>
      </c>
      <c r="D39" s="36" t="s">
        <v>45</v>
      </c>
      <c r="E39" s="36" t="s">
        <v>452</v>
      </c>
      <c r="F39" s="214">
        <v>3</v>
      </c>
      <c r="G39" s="23"/>
      <c r="H39" s="35" t="s">
        <v>453</v>
      </c>
      <c r="I39" s="218"/>
      <c r="J39" s="288" t="s">
        <v>85</v>
      </c>
      <c r="K39" s="219"/>
      <c r="L39" s="277" t="s">
        <v>448</v>
      </c>
      <c r="M39" s="280" t="s">
        <v>454</v>
      </c>
      <c r="T39" s="220"/>
      <c r="U39" s="220"/>
      <c r="V39" s="220"/>
      <c r="W39" s="220"/>
      <c r="X39" s="220"/>
      <c r="Y39" s="220"/>
      <c r="Z39" s="220"/>
    </row>
    <row r="40" spans="1:26" ht="15.75" customHeight="1" x14ac:dyDescent="0.25">
      <c r="A40" s="27" t="s">
        <v>1454</v>
      </c>
      <c r="B40" s="18">
        <v>9921</v>
      </c>
      <c r="C40" s="18" t="s">
        <v>391</v>
      </c>
      <c r="D40" s="18" t="s">
        <v>45</v>
      </c>
      <c r="E40" s="18">
        <v>0.5</v>
      </c>
      <c r="F40" s="214">
        <v>3</v>
      </c>
      <c r="G40" s="23"/>
      <c r="H40" s="21" t="s">
        <v>1455</v>
      </c>
      <c r="I40" s="216"/>
      <c r="J40" s="27" t="s">
        <v>16</v>
      </c>
      <c r="K40" s="19"/>
      <c r="L40" s="277" t="s">
        <v>601</v>
      </c>
      <c r="M40" s="279"/>
    </row>
    <row r="41" spans="1:26" ht="15.75" customHeight="1" x14ac:dyDescent="0.25">
      <c r="A41" s="27" t="s">
        <v>1456</v>
      </c>
      <c r="B41" s="18">
        <v>3237</v>
      </c>
      <c r="C41" s="18" t="s">
        <v>391</v>
      </c>
      <c r="D41" s="18" t="s">
        <v>308</v>
      </c>
      <c r="E41" s="18" t="s">
        <v>452</v>
      </c>
      <c r="F41" s="214">
        <v>3</v>
      </c>
      <c r="G41" s="23"/>
      <c r="H41" s="37" t="s">
        <v>1457</v>
      </c>
      <c r="I41" s="216"/>
      <c r="J41" s="27" t="s">
        <v>16</v>
      </c>
      <c r="K41" s="19"/>
      <c r="L41" s="277" t="s">
        <v>601</v>
      </c>
      <c r="M41" s="279"/>
    </row>
    <row r="42" spans="1:26" ht="15.75" customHeight="1" x14ac:dyDescent="0.25">
      <c r="A42" s="27" t="s">
        <v>1458</v>
      </c>
      <c r="B42" s="18">
        <v>3238</v>
      </c>
      <c r="C42" s="18" t="s">
        <v>391</v>
      </c>
      <c r="D42" s="18" t="s">
        <v>1208</v>
      </c>
      <c r="E42" s="18" t="s">
        <v>452</v>
      </c>
      <c r="F42" s="23"/>
      <c r="G42" s="23"/>
      <c r="H42" s="37" t="s">
        <v>1459</v>
      </c>
      <c r="I42" s="215" t="s">
        <v>295</v>
      </c>
      <c r="J42" s="27" t="s">
        <v>16</v>
      </c>
      <c r="K42" s="19"/>
      <c r="L42" s="277" t="s">
        <v>601</v>
      </c>
      <c r="M42" s="279"/>
    </row>
    <row r="43" spans="1:26" ht="15.75" customHeight="1" x14ac:dyDescent="0.25">
      <c r="A43" s="27" t="s">
        <v>1460</v>
      </c>
      <c r="B43" s="18">
        <v>3231</v>
      </c>
      <c r="C43" s="18" t="s">
        <v>391</v>
      </c>
      <c r="D43" s="18" t="s">
        <v>1208</v>
      </c>
      <c r="E43" s="18" t="s">
        <v>452</v>
      </c>
      <c r="F43" s="23"/>
      <c r="G43" s="23"/>
      <c r="H43" s="37" t="s">
        <v>1461</v>
      </c>
      <c r="I43" s="215" t="s">
        <v>1462</v>
      </c>
      <c r="J43" s="27" t="s">
        <v>16</v>
      </c>
      <c r="K43" s="19"/>
      <c r="L43" s="277" t="s">
        <v>601</v>
      </c>
      <c r="M43" s="279"/>
    </row>
    <row r="44" spans="1:26" ht="15.75" customHeight="1" x14ac:dyDescent="0.25">
      <c r="A44" s="27" t="s">
        <v>1463</v>
      </c>
      <c r="B44" s="18">
        <v>4201</v>
      </c>
      <c r="C44" s="18" t="s">
        <v>443</v>
      </c>
      <c r="D44" s="18" t="s">
        <v>899</v>
      </c>
      <c r="E44" s="18">
        <v>1</v>
      </c>
      <c r="F44" s="17">
        <v>3</v>
      </c>
      <c r="G44" s="23"/>
      <c r="H44" s="21" t="s">
        <v>1464</v>
      </c>
      <c r="I44" s="213" t="s">
        <v>1465</v>
      </c>
      <c r="J44" s="27" t="s">
        <v>16</v>
      </c>
      <c r="K44" s="19"/>
      <c r="L44" s="277" t="s">
        <v>601</v>
      </c>
      <c r="M44" s="279"/>
    </row>
    <row r="45" spans="1:26" ht="15.75" customHeight="1" x14ac:dyDescent="0.25">
      <c r="A45" s="27" t="s">
        <v>1466</v>
      </c>
      <c r="B45" s="18">
        <v>4202</v>
      </c>
      <c r="C45" s="18" t="s">
        <v>443</v>
      </c>
      <c r="D45" s="18" t="s">
        <v>899</v>
      </c>
      <c r="E45" s="18">
        <v>1</v>
      </c>
      <c r="F45" s="17">
        <v>3</v>
      </c>
      <c r="G45" s="23"/>
      <c r="H45" s="37" t="s">
        <v>1467</v>
      </c>
      <c r="I45" s="213" t="s">
        <v>1465</v>
      </c>
      <c r="J45" s="27" t="s">
        <v>16</v>
      </c>
      <c r="K45" s="19"/>
      <c r="L45" s="277" t="s">
        <v>601</v>
      </c>
      <c r="M45" s="279"/>
    </row>
    <row r="46" spans="1:26" ht="15.75" customHeight="1" x14ac:dyDescent="0.25">
      <c r="A46" s="27" t="s">
        <v>1468</v>
      </c>
      <c r="B46" s="18">
        <v>4200</v>
      </c>
      <c r="C46" s="18" t="s">
        <v>443</v>
      </c>
      <c r="D46" s="18" t="s">
        <v>899</v>
      </c>
      <c r="E46" s="18">
        <v>1</v>
      </c>
      <c r="F46" s="17">
        <v>3</v>
      </c>
      <c r="G46" s="23"/>
      <c r="H46" s="21" t="s">
        <v>1469</v>
      </c>
      <c r="I46" s="213" t="s">
        <v>1465</v>
      </c>
      <c r="J46" s="27" t="s">
        <v>16</v>
      </c>
      <c r="K46" s="19"/>
      <c r="L46" s="277" t="s">
        <v>601</v>
      </c>
      <c r="M46" s="279"/>
    </row>
    <row r="47" spans="1:26" ht="15.75" customHeight="1" x14ac:dyDescent="0.25">
      <c r="A47" s="27" t="s">
        <v>1470</v>
      </c>
      <c r="B47" s="18">
        <v>9150</v>
      </c>
      <c r="C47" s="18" t="s">
        <v>391</v>
      </c>
      <c r="D47" s="18" t="s">
        <v>45</v>
      </c>
      <c r="E47" s="18">
        <v>0.5</v>
      </c>
      <c r="F47" s="214">
        <v>3</v>
      </c>
      <c r="G47" s="23"/>
      <c r="H47" s="37" t="s">
        <v>1471</v>
      </c>
      <c r="I47" s="216"/>
      <c r="J47" s="27" t="s">
        <v>16</v>
      </c>
      <c r="K47" s="19"/>
      <c r="L47" s="277" t="s">
        <v>448</v>
      </c>
      <c r="M47" s="279"/>
    </row>
    <row r="48" spans="1:26" ht="15.75" customHeight="1" x14ac:dyDescent="0.25">
      <c r="A48" s="27" t="s">
        <v>1472</v>
      </c>
      <c r="B48" s="18">
        <v>9154</v>
      </c>
      <c r="C48" s="18" t="s">
        <v>391</v>
      </c>
      <c r="D48" s="18" t="s">
        <v>45</v>
      </c>
      <c r="E48" s="18">
        <v>0.5</v>
      </c>
      <c r="F48" s="214">
        <v>3</v>
      </c>
      <c r="G48" s="23"/>
      <c r="H48" s="37" t="s">
        <v>1473</v>
      </c>
      <c r="I48" s="213" t="s">
        <v>1474</v>
      </c>
      <c r="J48" s="27" t="s">
        <v>16</v>
      </c>
      <c r="K48" s="19"/>
      <c r="L48" s="277" t="s">
        <v>448</v>
      </c>
      <c r="M48" s="279"/>
    </row>
    <row r="49" spans="1:26" ht="15.75" customHeight="1" x14ac:dyDescent="0.25">
      <c r="A49" s="27" t="s">
        <v>1475</v>
      </c>
      <c r="B49" s="18">
        <v>9151</v>
      </c>
      <c r="C49" s="18" t="s">
        <v>391</v>
      </c>
      <c r="D49" s="18" t="s">
        <v>45</v>
      </c>
      <c r="E49" s="18">
        <v>0.5</v>
      </c>
      <c r="F49" s="214">
        <v>3</v>
      </c>
      <c r="G49" s="23"/>
      <c r="H49" s="37" t="s">
        <v>1476</v>
      </c>
      <c r="I49" s="213" t="s">
        <v>1474</v>
      </c>
      <c r="J49" s="27" t="s">
        <v>16</v>
      </c>
      <c r="K49" s="19"/>
      <c r="L49" s="277" t="s">
        <v>448</v>
      </c>
      <c r="M49" s="279"/>
    </row>
    <row r="50" spans="1:26" ht="15.75" customHeight="1" x14ac:dyDescent="0.25">
      <c r="A50" s="27" t="s">
        <v>1477</v>
      </c>
      <c r="B50" s="18">
        <v>9152</v>
      </c>
      <c r="C50" s="18" t="s">
        <v>443</v>
      </c>
      <c r="D50" s="18" t="s">
        <v>45</v>
      </c>
      <c r="E50" s="18">
        <v>0.5</v>
      </c>
      <c r="F50" s="214">
        <v>3</v>
      </c>
      <c r="G50" s="23"/>
      <c r="H50" s="21" t="s">
        <v>1478</v>
      </c>
      <c r="I50" s="213"/>
      <c r="J50" s="27" t="s">
        <v>16</v>
      </c>
      <c r="K50" s="19"/>
      <c r="L50" s="277" t="s">
        <v>601</v>
      </c>
      <c r="M50" s="279"/>
      <c r="N50" s="178"/>
      <c r="O50" s="178"/>
      <c r="P50" s="178"/>
      <c r="Q50" s="178"/>
      <c r="R50" s="178"/>
      <c r="S50" s="178"/>
    </row>
    <row r="51" spans="1:26" ht="15.75" customHeight="1" x14ac:dyDescent="0.25">
      <c r="A51" s="27" t="s">
        <v>1479</v>
      </c>
      <c r="B51" s="8">
        <v>9156</v>
      </c>
      <c r="C51" s="8" t="s">
        <v>391</v>
      </c>
      <c r="D51" s="8" t="s">
        <v>45</v>
      </c>
      <c r="E51" s="8">
        <v>0.5</v>
      </c>
      <c r="F51" s="206">
        <v>3</v>
      </c>
      <c r="G51" s="10"/>
      <c r="H51" s="12" t="s">
        <v>1480</v>
      </c>
      <c r="I51" s="207"/>
      <c r="J51" s="9" t="s">
        <v>16</v>
      </c>
      <c r="K51" s="13"/>
      <c r="L51" s="235" t="s">
        <v>601</v>
      </c>
      <c r="M51" s="278"/>
      <c r="N51" s="178"/>
      <c r="O51" s="178"/>
      <c r="P51" s="178"/>
      <c r="Q51" s="178"/>
      <c r="R51" s="178"/>
      <c r="S51" s="178"/>
    </row>
    <row r="52" spans="1:26" ht="15.75" customHeight="1" x14ac:dyDescent="0.25">
      <c r="A52" s="27" t="s">
        <v>1481</v>
      </c>
      <c r="B52" s="8">
        <v>9155</v>
      </c>
      <c r="C52" s="8" t="s">
        <v>391</v>
      </c>
      <c r="D52" s="8" t="s">
        <v>45</v>
      </c>
      <c r="E52" s="8">
        <v>0.5</v>
      </c>
      <c r="F52" s="206">
        <v>3</v>
      </c>
      <c r="G52" s="10"/>
      <c r="H52" s="12" t="s">
        <v>1482</v>
      </c>
      <c r="I52" s="208" t="s">
        <v>1483</v>
      </c>
      <c r="J52" s="9" t="s">
        <v>16</v>
      </c>
      <c r="K52" s="13"/>
      <c r="L52" s="235" t="s">
        <v>448</v>
      </c>
      <c r="M52" s="278"/>
      <c r="N52" s="178"/>
      <c r="O52" s="178"/>
      <c r="P52" s="178"/>
      <c r="Q52" s="178"/>
      <c r="R52" s="178"/>
      <c r="S52" s="178"/>
    </row>
    <row r="53" spans="1:26" ht="15.75" customHeight="1" x14ac:dyDescent="0.25">
      <c r="A53" s="288" t="s">
        <v>2196</v>
      </c>
      <c r="B53" s="36">
        <v>9810</v>
      </c>
      <c r="C53" s="18" t="s">
        <v>443</v>
      </c>
      <c r="D53" s="36" t="s">
        <v>45</v>
      </c>
      <c r="E53" s="36" t="s">
        <v>452</v>
      </c>
      <c r="F53" s="214">
        <v>3</v>
      </c>
      <c r="G53" s="23"/>
      <c r="H53" s="221" t="s">
        <v>465</v>
      </c>
      <c r="I53" s="89"/>
      <c r="J53" s="89" t="s">
        <v>85</v>
      </c>
      <c r="K53" s="19"/>
      <c r="L53" s="277" t="s">
        <v>448</v>
      </c>
      <c r="M53" s="280" t="s">
        <v>454</v>
      </c>
      <c r="N53" s="178"/>
      <c r="O53" s="178"/>
      <c r="P53" s="178"/>
      <c r="Q53" s="178"/>
      <c r="R53" s="178"/>
      <c r="S53" s="178"/>
      <c r="T53" s="87"/>
      <c r="U53" s="87"/>
      <c r="V53" s="87"/>
      <c r="W53" s="87"/>
      <c r="X53" s="87"/>
      <c r="Y53" s="87"/>
      <c r="Z53" s="87"/>
    </row>
    <row r="54" spans="1:26" ht="15.75" customHeight="1" x14ac:dyDescent="0.25">
      <c r="A54" s="27" t="s">
        <v>1484</v>
      </c>
      <c r="B54" s="8">
        <v>9863</v>
      </c>
      <c r="C54" s="8" t="s">
        <v>391</v>
      </c>
      <c r="D54" s="8" t="s">
        <v>45</v>
      </c>
      <c r="E54" s="8" t="s">
        <v>452</v>
      </c>
      <c r="F54" s="206">
        <v>2</v>
      </c>
      <c r="G54" s="10"/>
      <c r="H54" s="222"/>
      <c r="I54" s="207"/>
      <c r="J54" s="9" t="s">
        <v>16</v>
      </c>
      <c r="K54" s="13"/>
      <c r="L54" s="235" t="s">
        <v>601</v>
      </c>
      <c r="M54" s="278"/>
    </row>
    <row r="55" spans="1:26" ht="15.75" customHeight="1" x14ac:dyDescent="0.25">
      <c r="A55" s="27" t="s">
        <v>1485</v>
      </c>
      <c r="B55" s="8">
        <v>9860</v>
      </c>
      <c r="C55" s="8" t="s">
        <v>391</v>
      </c>
      <c r="D55" s="8" t="s">
        <v>45</v>
      </c>
      <c r="E55" s="8" t="s">
        <v>452</v>
      </c>
      <c r="F55" s="206">
        <v>4</v>
      </c>
      <c r="G55" s="10"/>
      <c r="H55" s="11" t="s">
        <v>1486</v>
      </c>
      <c r="I55" s="207"/>
      <c r="J55" s="9" t="s">
        <v>16</v>
      </c>
      <c r="K55" s="13"/>
      <c r="L55" s="9" t="s">
        <v>601</v>
      </c>
    </row>
    <row r="56" spans="1:26" ht="15.75" customHeight="1" x14ac:dyDescent="0.25">
      <c r="A56" s="27" t="s">
        <v>1487</v>
      </c>
      <c r="B56" s="8">
        <v>9865</v>
      </c>
      <c r="C56" s="8" t="s">
        <v>391</v>
      </c>
      <c r="D56" s="8" t="s">
        <v>45</v>
      </c>
      <c r="E56" s="8">
        <v>0.5</v>
      </c>
      <c r="F56" s="206">
        <v>4</v>
      </c>
      <c r="G56" s="10"/>
      <c r="H56" s="11" t="s">
        <v>1488</v>
      </c>
      <c r="I56" s="207"/>
      <c r="J56" s="9" t="s">
        <v>16</v>
      </c>
      <c r="K56" s="13"/>
      <c r="L56" s="9" t="s">
        <v>601</v>
      </c>
    </row>
    <row r="57" spans="1:26" ht="15.75" customHeight="1" x14ac:dyDescent="0.25">
      <c r="A57" s="27" t="s">
        <v>1489</v>
      </c>
      <c r="B57" s="8">
        <v>9867</v>
      </c>
      <c r="C57" s="8" t="s">
        <v>391</v>
      </c>
      <c r="D57" s="8" t="s">
        <v>45</v>
      </c>
      <c r="E57" s="8">
        <v>0.5</v>
      </c>
      <c r="F57" s="206">
        <v>4</v>
      </c>
      <c r="G57" s="10"/>
      <c r="H57" s="11" t="s">
        <v>1490</v>
      </c>
      <c r="I57" s="207"/>
      <c r="J57" s="9" t="s">
        <v>16</v>
      </c>
      <c r="K57" s="13"/>
      <c r="L57" s="9" t="s">
        <v>601</v>
      </c>
    </row>
    <row r="58" spans="1:26" ht="15.75" customHeight="1" x14ac:dyDescent="0.25">
      <c r="A58" s="27" t="s">
        <v>1491</v>
      </c>
      <c r="B58" s="8">
        <v>9861</v>
      </c>
      <c r="C58" s="8" t="s">
        <v>391</v>
      </c>
      <c r="D58" s="8" t="s">
        <v>45</v>
      </c>
      <c r="E58" s="8">
        <v>1</v>
      </c>
      <c r="F58" s="206">
        <v>4</v>
      </c>
      <c r="G58" s="10"/>
      <c r="H58" s="12" t="s">
        <v>1492</v>
      </c>
      <c r="I58" s="207"/>
      <c r="J58" s="9" t="s">
        <v>16</v>
      </c>
      <c r="K58" s="13"/>
      <c r="L58" s="9" t="s">
        <v>601</v>
      </c>
    </row>
    <row r="59" spans="1:26" ht="15.75" customHeight="1" x14ac:dyDescent="0.25">
      <c r="A59" s="27" t="s">
        <v>1493</v>
      </c>
      <c r="B59" s="8">
        <v>9864</v>
      </c>
      <c r="C59" s="8" t="s">
        <v>391</v>
      </c>
      <c r="D59" s="8" t="s">
        <v>45</v>
      </c>
      <c r="E59" s="8">
        <v>0.5</v>
      </c>
      <c r="F59" s="206">
        <v>4</v>
      </c>
      <c r="G59" s="10"/>
      <c r="H59" s="11" t="s">
        <v>1494</v>
      </c>
      <c r="I59" s="207"/>
      <c r="J59" s="9" t="s">
        <v>16</v>
      </c>
      <c r="K59" s="13"/>
      <c r="L59" s="9" t="s">
        <v>601</v>
      </c>
    </row>
    <row r="60" spans="1:26" ht="15.75" customHeight="1" x14ac:dyDescent="0.25">
      <c r="A60" s="9" t="s">
        <v>1495</v>
      </c>
      <c r="B60" s="8">
        <v>9836</v>
      </c>
      <c r="C60" s="8" t="s">
        <v>391</v>
      </c>
      <c r="D60" s="8" t="s">
        <v>899</v>
      </c>
      <c r="E60" s="8">
        <v>0.5</v>
      </c>
      <c r="F60" s="206">
        <v>3</v>
      </c>
      <c r="G60" s="10"/>
      <c r="H60" s="11" t="s">
        <v>1496</v>
      </c>
      <c r="I60" s="207"/>
      <c r="J60" s="9" t="s">
        <v>16</v>
      </c>
      <c r="K60" s="13"/>
      <c r="L60" s="9" t="s">
        <v>601</v>
      </c>
    </row>
    <row r="61" spans="1:26" ht="15.75" customHeight="1" x14ac:dyDescent="0.25">
      <c r="A61" s="9" t="s">
        <v>1497</v>
      </c>
      <c r="B61" s="8">
        <v>9830</v>
      </c>
      <c r="C61" s="8" t="s">
        <v>391</v>
      </c>
      <c r="D61" s="8" t="s">
        <v>899</v>
      </c>
      <c r="E61" s="8">
        <v>0.5</v>
      </c>
      <c r="F61" s="206">
        <v>3</v>
      </c>
      <c r="G61" s="10"/>
      <c r="H61" s="12" t="s">
        <v>1498</v>
      </c>
      <c r="I61" s="207"/>
      <c r="J61" s="9" t="s">
        <v>16</v>
      </c>
      <c r="K61" s="13"/>
      <c r="L61" s="9" t="s">
        <v>601</v>
      </c>
    </row>
    <row r="62" spans="1:26" ht="15.75" customHeight="1" x14ac:dyDescent="0.25">
      <c r="A62" s="89" t="s">
        <v>1499</v>
      </c>
      <c r="B62" s="8">
        <v>9952</v>
      </c>
      <c r="C62" s="8" t="s">
        <v>391</v>
      </c>
      <c r="D62" s="8" t="s">
        <v>45</v>
      </c>
      <c r="E62" s="8">
        <v>0.5</v>
      </c>
      <c r="F62" s="206">
        <v>5</v>
      </c>
      <c r="G62" s="10"/>
      <c r="H62" s="12" t="s">
        <v>1500</v>
      </c>
      <c r="I62" s="207"/>
      <c r="J62" s="9" t="s">
        <v>16</v>
      </c>
      <c r="K62" s="13"/>
      <c r="L62" s="9" t="s">
        <v>601</v>
      </c>
      <c r="M62" s="82" t="s">
        <v>1501</v>
      </c>
    </row>
    <row r="63" spans="1:26" ht="15.75" customHeight="1" x14ac:dyDescent="0.25">
      <c r="A63" s="89" t="s">
        <v>1502</v>
      </c>
      <c r="B63" s="8">
        <v>9950</v>
      </c>
      <c r="C63" s="8" t="s">
        <v>391</v>
      </c>
      <c r="D63" s="8" t="s">
        <v>45</v>
      </c>
      <c r="E63" s="8">
        <v>0.5</v>
      </c>
      <c r="F63" s="206">
        <v>10</v>
      </c>
      <c r="G63" s="10"/>
      <c r="H63" s="12" t="s">
        <v>1503</v>
      </c>
      <c r="I63" s="207"/>
      <c r="J63" s="9" t="s">
        <v>16</v>
      </c>
      <c r="K63" s="13"/>
      <c r="L63" s="9" t="s">
        <v>601</v>
      </c>
      <c r="M63" s="82" t="s">
        <v>1501</v>
      </c>
    </row>
    <row r="64" spans="1:26" ht="15.75" customHeight="1" x14ac:dyDescent="0.25">
      <c r="A64" s="89" t="s">
        <v>1504</v>
      </c>
      <c r="B64" s="8">
        <v>9955</v>
      </c>
      <c r="C64" s="8" t="s">
        <v>391</v>
      </c>
      <c r="D64" s="8" t="s">
        <v>45</v>
      </c>
      <c r="E64" s="8">
        <v>0.5</v>
      </c>
      <c r="F64" s="206">
        <v>5</v>
      </c>
      <c r="G64" s="10"/>
      <c r="H64" s="11" t="s">
        <v>1505</v>
      </c>
      <c r="I64" s="207"/>
      <c r="J64" s="9" t="s">
        <v>16</v>
      </c>
      <c r="K64" s="13"/>
      <c r="L64" s="9" t="s">
        <v>601</v>
      </c>
      <c r="M64" s="82" t="s">
        <v>1501</v>
      </c>
    </row>
    <row r="65" spans="1:26" ht="15.75" customHeight="1" x14ac:dyDescent="0.25">
      <c r="A65" s="89" t="s">
        <v>1506</v>
      </c>
      <c r="B65" s="8">
        <v>9953</v>
      </c>
      <c r="C65" s="8" t="s">
        <v>391</v>
      </c>
      <c r="D65" s="8" t="s">
        <v>45</v>
      </c>
      <c r="E65" s="8">
        <v>0.5</v>
      </c>
      <c r="F65" s="206">
        <v>10</v>
      </c>
      <c r="G65" s="10"/>
      <c r="H65" s="11" t="s">
        <v>1507</v>
      </c>
      <c r="I65" s="207"/>
      <c r="J65" s="9" t="s">
        <v>16</v>
      </c>
      <c r="K65" s="13"/>
      <c r="L65" s="9" t="s">
        <v>601</v>
      </c>
      <c r="M65" s="82" t="s">
        <v>1501</v>
      </c>
    </row>
    <row r="66" spans="1:26" ht="15.75" customHeight="1" x14ac:dyDescent="0.25">
      <c r="A66" s="89" t="s">
        <v>1508</v>
      </c>
      <c r="B66" s="8">
        <v>9958</v>
      </c>
      <c r="C66" s="8" t="s">
        <v>391</v>
      </c>
      <c r="D66" s="8" t="s">
        <v>45</v>
      </c>
      <c r="E66" s="8">
        <v>0.5</v>
      </c>
      <c r="F66" s="206">
        <v>5</v>
      </c>
      <c r="G66" s="10"/>
      <c r="H66" s="12" t="s">
        <v>1509</v>
      </c>
      <c r="I66" s="207"/>
      <c r="J66" s="9" t="s">
        <v>16</v>
      </c>
      <c r="K66" s="13"/>
      <c r="L66" s="9" t="s">
        <v>601</v>
      </c>
      <c r="M66" s="82" t="s">
        <v>1501</v>
      </c>
    </row>
    <row r="67" spans="1:26" ht="15.75" customHeight="1" x14ac:dyDescent="0.25">
      <c r="A67" s="89" t="s">
        <v>1510</v>
      </c>
      <c r="B67" s="8">
        <v>9956</v>
      </c>
      <c r="C67" s="8" t="s">
        <v>391</v>
      </c>
      <c r="D67" s="8" t="s">
        <v>45</v>
      </c>
      <c r="E67" s="8">
        <v>0.5</v>
      </c>
      <c r="F67" s="206">
        <v>10</v>
      </c>
      <c r="G67" s="10"/>
      <c r="H67" s="12" t="s">
        <v>1503</v>
      </c>
      <c r="I67" s="207"/>
      <c r="J67" s="9" t="s">
        <v>16</v>
      </c>
      <c r="K67" s="13"/>
      <c r="L67" s="9" t="s">
        <v>601</v>
      </c>
      <c r="M67" s="82" t="s">
        <v>1501</v>
      </c>
    </row>
    <row r="68" spans="1:26" ht="15.75" customHeight="1" x14ac:dyDescent="0.25">
      <c r="A68" s="89" t="s">
        <v>1511</v>
      </c>
      <c r="B68" s="8">
        <v>9961</v>
      </c>
      <c r="C68" s="8" t="s">
        <v>391</v>
      </c>
      <c r="D68" s="8" t="s">
        <v>45</v>
      </c>
      <c r="E68" s="8">
        <v>0.5</v>
      </c>
      <c r="F68" s="206">
        <v>5</v>
      </c>
      <c r="G68" s="10"/>
      <c r="H68" s="12" t="s">
        <v>1512</v>
      </c>
      <c r="I68" s="207"/>
      <c r="J68" s="9" t="s">
        <v>16</v>
      </c>
      <c r="K68" s="13"/>
      <c r="L68" s="9" t="s">
        <v>601</v>
      </c>
      <c r="M68" s="82" t="s">
        <v>1501</v>
      </c>
    </row>
    <row r="69" spans="1:26" ht="15.75" customHeight="1" x14ac:dyDescent="0.25">
      <c r="A69" s="89" t="s">
        <v>1513</v>
      </c>
      <c r="B69" s="8">
        <v>9959</v>
      </c>
      <c r="C69" s="8" t="s">
        <v>391</v>
      </c>
      <c r="D69" s="8" t="s">
        <v>45</v>
      </c>
      <c r="E69" s="8">
        <v>0.5</v>
      </c>
      <c r="F69" s="206">
        <v>10</v>
      </c>
      <c r="G69" s="10"/>
      <c r="H69" s="12" t="s">
        <v>1503</v>
      </c>
      <c r="I69" s="207"/>
      <c r="J69" s="9" t="s">
        <v>16</v>
      </c>
      <c r="K69" s="13"/>
      <c r="L69" s="9" t="s">
        <v>601</v>
      </c>
      <c r="M69" s="10" t="s">
        <v>1501</v>
      </c>
    </row>
    <row r="70" spans="1:26" ht="15.75" customHeight="1" x14ac:dyDescent="0.25">
      <c r="A70" s="89" t="s">
        <v>1514</v>
      </c>
      <c r="B70" s="18">
        <v>5717</v>
      </c>
      <c r="C70" s="18" t="s">
        <v>391</v>
      </c>
      <c r="D70" s="18" t="s">
        <v>45</v>
      </c>
      <c r="E70" s="18">
        <v>0.5</v>
      </c>
      <c r="F70" s="214">
        <v>4</v>
      </c>
      <c r="G70" s="23"/>
      <c r="H70" s="37" t="s">
        <v>1515</v>
      </c>
      <c r="I70" s="213"/>
      <c r="J70" s="27" t="s">
        <v>85</v>
      </c>
      <c r="K70" s="19"/>
      <c r="L70" s="27" t="s">
        <v>601</v>
      </c>
      <c r="M70" s="10" t="s">
        <v>549</v>
      </c>
    </row>
    <row r="71" spans="1:26" ht="15.75" customHeight="1" x14ac:dyDescent="0.25">
      <c r="A71" s="27" t="s">
        <v>1516</v>
      </c>
      <c r="B71" s="18">
        <v>5709</v>
      </c>
      <c r="C71" s="18" t="s">
        <v>443</v>
      </c>
      <c r="D71" s="18" t="s">
        <v>1517</v>
      </c>
      <c r="E71" s="18">
        <v>0.5</v>
      </c>
      <c r="F71" s="214">
        <v>3</v>
      </c>
      <c r="G71" s="23"/>
      <c r="H71" s="21" t="s">
        <v>1518</v>
      </c>
      <c r="I71" s="27"/>
      <c r="J71" s="27" t="s">
        <v>85</v>
      </c>
      <c r="K71" s="19"/>
      <c r="L71" s="27" t="s">
        <v>601</v>
      </c>
      <c r="M71" s="10"/>
    </row>
    <row r="72" spans="1:26" ht="15.75" customHeight="1" x14ac:dyDescent="0.25">
      <c r="A72" s="27" t="s">
        <v>473</v>
      </c>
      <c r="B72" s="8">
        <v>5711</v>
      </c>
      <c r="C72" s="8" t="s">
        <v>391</v>
      </c>
      <c r="D72" s="8" t="s">
        <v>474</v>
      </c>
      <c r="E72" s="8">
        <v>0.5</v>
      </c>
      <c r="F72" s="206">
        <v>4</v>
      </c>
      <c r="G72" s="10"/>
      <c r="H72" s="223" t="s">
        <v>1519</v>
      </c>
      <c r="I72" s="208"/>
      <c r="J72" s="9" t="s">
        <v>16</v>
      </c>
      <c r="K72" s="13"/>
      <c r="L72" s="40" t="s">
        <v>448</v>
      </c>
      <c r="M72" s="10"/>
    </row>
    <row r="73" spans="1:26" ht="15.75" customHeight="1" x14ac:dyDescent="0.25">
      <c r="A73" s="224" t="s">
        <v>481</v>
      </c>
      <c r="B73" s="283">
        <v>5712</v>
      </c>
      <c r="C73" s="225">
        <v>44877</v>
      </c>
      <c r="D73" s="226" t="s">
        <v>402</v>
      </c>
      <c r="E73" s="227" t="s">
        <v>25</v>
      </c>
      <c r="F73" s="228">
        <v>4</v>
      </c>
      <c r="G73" s="229" t="s">
        <v>483</v>
      </c>
      <c r="H73" s="230" t="s">
        <v>484</v>
      </c>
      <c r="I73" s="231" t="s">
        <v>480</v>
      </c>
      <c r="J73" s="232" t="s">
        <v>16</v>
      </c>
      <c r="K73" s="232"/>
      <c r="L73" s="233" t="s">
        <v>395</v>
      </c>
      <c r="M73" s="234"/>
      <c r="N73" s="234"/>
      <c r="O73" s="234"/>
      <c r="P73" s="234"/>
      <c r="Q73" s="234"/>
      <c r="R73" s="234"/>
      <c r="S73" s="234"/>
      <c r="T73" s="234"/>
      <c r="U73" s="234"/>
      <c r="V73" s="234"/>
      <c r="W73" s="234"/>
      <c r="X73" s="234"/>
      <c r="Y73" s="234"/>
      <c r="Z73" s="234"/>
    </row>
    <row r="74" spans="1:26" ht="15.75" customHeight="1" x14ac:dyDescent="0.25">
      <c r="A74" s="89" t="s">
        <v>1520</v>
      </c>
      <c r="B74" s="8">
        <v>5713</v>
      </c>
      <c r="C74" s="8" t="s">
        <v>391</v>
      </c>
      <c r="D74" s="8" t="s">
        <v>45</v>
      </c>
      <c r="E74" s="8">
        <v>0.5</v>
      </c>
      <c r="F74" s="206">
        <v>3</v>
      </c>
      <c r="G74" s="10"/>
      <c r="H74" s="12" t="s">
        <v>1521</v>
      </c>
      <c r="I74" s="208" t="s">
        <v>1522</v>
      </c>
      <c r="J74" s="9" t="s">
        <v>16</v>
      </c>
      <c r="K74" s="13"/>
      <c r="L74" s="235" t="s">
        <v>601</v>
      </c>
      <c r="M74" s="206" t="s">
        <v>528</v>
      </c>
      <c r="N74" s="10"/>
      <c r="O74" s="10"/>
      <c r="P74" s="10"/>
      <c r="Q74" s="10"/>
      <c r="R74" s="10"/>
      <c r="S74" s="10"/>
      <c r="T74" s="10"/>
      <c r="U74" s="10"/>
      <c r="V74" s="10"/>
      <c r="W74" s="10"/>
      <c r="X74" s="10"/>
      <c r="Y74" s="10"/>
      <c r="Z74" s="10"/>
    </row>
    <row r="75" spans="1:26" ht="15.75" customHeight="1" x14ac:dyDescent="0.25">
      <c r="A75" s="27" t="s">
        <v>1523</v>
      </c>
      <c r="B75" s="8">
        <v>8360</v>
      </c>
      <c r="C75" s="8" t="s">
        <v>443</v>
      </c>
      <c r="D75" s="8" t="s">
        <v>45</v>
      </c>
      <c r="E75" s="8">
        <v>0.5</v>
      </c>
      <c r="F75" s="206">
        <v>3</v>
      </c>
      <c r="G75" s="10"/>
      <c r="H75" s="12" t="s">
        <v>1524</v>
      </c>
      <c r="I75" s="207"/>
      <c r="J75" s="9" t="s">
        <v>16</v>
      </c>
      <c r="K75" s="13"/>
      <c r="L75" s="235" t="s">
        <v>601</v>
      </c>
      <c r="M75" s="206" t="s">
        <v>528</v>
      </c>
      <c r="N75" s="10"/>
      <c r="O75" s="10"/>
      <c r="P75" s="10"/>
      <c r="Q75" s="10"/>
      <c r="R75" s="10"/>
      <c r="S75" s="10"/>
      <c r="T75" s="10"/>
      <c r="U75" s="10"/>
      <c r="V75" s="10"/>
      <c r="W75" s="10"/>
      <c r="X75" s="10"/>
      <c r="Y75" s="10"/>
      <c r="Z75" s="10"/>
    </row>
    <row r="76" spans="1:26" ht="15.75" customHeight="1" x14ac:dyDescent="0.25">
      <c r="A76" s="40" t="s">
        <v>1525</v>
      </c>
      <c r="B76" s="8">
        <v>7159</v>
      </c>
      <c r="C76" s="8" t="s">
        <v>391</v>
      </c>
      <c r="D76" s="8" t="s">
        <v>145</v>
      </c>
      <c r="E76" s="8">
        <v>0.5</v>
      </c>
      <c r="F76" s="206">
        <v>2</v>
      </c>
      <c r="G76" s="10"/>
      <c r="H76" s="12" t="s">
        <v>1526</v>
      </c>
      <c r="I76" s="208" t="s">
        <v>1527</v>
      </c>
      <c r="J76" s="9" t="s">
        <v>16</v>
      </c>
      <c r="K76" s="13"/>
      <c r="L76" s="9" t="s">
        <v>601</v>
      </c>
      <c r="M76" s="82" t="s">
        <v>528</v>
      </c>
    </row>
    <row r="77" spans="1:26" ht="15.75" customHeight="1" x14ac:dyDescent="0.25">
      <c r="A77" s="27" t="s">
        <v>1528</v>
      </c>
      <c r="B77" s="8">
        <v>9040</v>
      </c>
      <c r="C77" s="8" t="s">
        <v>391</v>
      </c>
      <c r="D77" s="8" t="s">
        <v>45</v>
      </c>
      <c r="E77" s="8">
        <v>0.5</v>
      </c>
      <c r="F77" s="206">
        <v>4</v>
      </c>
      <c r="G77" s="10"/>
      <c r="H77" s="11" t="s">
        <v>1529</v>
      </c>
      <c r="I77" s="207"/>
      <c r="J77" s="9" t="s">
        <v>16</v>
      </c>
      <c r="K77" s="13"/>
      <c r="L77" s="40" t="s">
        <v>448</v>
      </c>
    </row>
    <row r="78" spans="1:26" ht="15.75" customHeight="1" x14ac:dyDescent="0.25">
      <c r="A78" s="27" t="s">
        <v>1530</v>
      </c>
      <c r="B78" s="8">
        <v>9042</v>
      </c>
      <c r="C78" s="8" t="s">
        <v>391</v>
      </c>
      <c r="D78" s="8" t="s">
        <v>45</v>
      </c>
      <c r="E78" s="8">
        <v>0.5</v>
      </c>
      <c r="F78" s="206">
        <v>4</v>
      </c>
      <c r="G78" s="10"/>
      <c r="H78" s="12" t="s">
        <v>1531</v>
      </c>
      <c r="I78" s="207"/>
      <c r="J78" s="9" t="s">
        <v>16</v>
      </c>
      <c r="K78" s="13"/>
      <c r="L78" s="40" t="s">
        <v>448</v>
      </c>
    </row>
    <row r="79" spans="1:26" ht="15.75" customHeight="1" x14ac:dyDescent="0.25">
      <c r="A79" s="9" t="s">
        <v>1532</v>
      </c>
      <c r="B79" s="8">
        <v>8381</v>
      </c>
      <c r="C79" s="8" t="s">
        <v>391</v>
      </c>
      <c r="D79" s="8" t="s">
        <v>96</v>
      </c>
      <c r="E79" s="8">
        <v>0.5</v>
      </c>
      <c r="F79" s="206">
        <v>3</v>
      </c>
      <c r="G79" s="10"/>
      <c r="H79" s="12" t="s">
        <v>1533</v>
      </c>
      <c r="I79" s="208" t="s">
        <v>1534</v>
      </c>
      <c r="J79" s="9" t="s">
        <v>16</v>
      </c>
      <c r="K79" s="13"/>
      <c r="L79" s="9" t="s">
        <v>601</v>
      </c>
    </row>
    <row r="80" spans="1:26" ht="15.75" customHeight="1" x14ac:dyDescent="0.25">
      <c r="A80" s="27" t="s">
        <v>1535</v>
      </c>
      <c r="B80" s="18">
        <v>8335</v>
      </c>
      <c r="C80" s="18" t="s">
        <v>443</v>
      </c>
      <c r="D80" s="18" t="s">
        <v>1536</v>
      </c>
      <c r="E80" s="18">
        <v>0.5</v>
      </c>
      <c r="F80" s="212">
        <v>3</v>
      </c>
      <c r="G80" s="20"/>
      <c r="H80" s="21" t="s">
        <v>1537</v>
      </c>
      <c r="I80" s="213"/>
      <c r="J80" s="27" t="s">
        <v>16</v>
      </c>
      <c r="K80" s="19"/>
      <c r="L80" s="27" t="s">
        <v>601</v>
      </c>
    </row>
    <row r="81" spans="1:26" ht="15.75" customHeight="1" x14ac:dyDescent="0.25">
      <c r="A81" s="27" t="s">
        <v>1538</v>
      </c>
      <c r="B81" s="18">
        <v>8337</v>
      </c>
      <c r="C81" s="18" t="s">
        <v>443</v>
      </c>
      <c r="D81" s="18" t="s">
        <v>1536</v>
      </c>
      <c r="E81" s="18">
        <v>0.5</v>
      </c>
      <c r="F81" s="212">
        <v>3</v>
      </c>
      <c r="G81" s="20"/>
      <c r="H81" s="37" t="s">
        <v>1539</v>
      </c>
      <c r="I81" s="213"/>
      <c r="J81" s="27" t="s">
        <v>16</v>
      </c>
      <c r="K81" s="19"/>
      <c r="L81" s="27" t="s">
        <v>601</v>
      </c>
    </row>
    <row r="82" spans="1:26" ht="15.75" customHeight="1" x14ac:dyDescent="0.25">
      <c r="A82" s="27" t="s">
        <v>1540</v>
      </c>
      <c r="B82" s="18">
        <v>9815</v>
      </c>
      <c r="C82" s="18" t="s">
        <v>443</v>
      </c>
      <c r="D82" s="18" t="s">
        <v>96</v>
      </c>
      <c r="E82" s="18">
        <v>0.5</v>
      </c>
      <c r="F82" s="212">
        <v>3</v>
      </c>
      <c r="G82" s="20"/>
      <c r="H82" s="37" t="s">
        <v>1541</v>
      </c>
      <c r="I82" s="285" t="s">
        <v>2185</v>
      </c>
      <c r="J82" s="27" t="s">
        <v>85</v>
      </c>
      <c r="K82" s="19"/>
      <c r="L82" s="27" t="s">
        <v>601</v>
      </c>
    </row>
    <row r="83" spans="1:26" ht="15.75" customHeight="1" x14ac:dyDescent="0.25">
      <c r="A83" s="27" t="s">
        <v>1542</v>
      </c>
      <c r="B83" s="8">
        <v>9814</v>
      </c>
      <c r="C83" s="8" t="s">
        <v>391</v>
      </c>
      <c r="D83" s="8" t="s">
        <v>45</v>
      </c>
      <c r="E83" s="8">
        <v>0.5</v>
      </c>
      <c r="F83" s="10"/>
      <c r="G83" s="10"/>
      <c r="H83" s="11" t="s">
        <v>1543</v>
      </c>
      <c r="I83" s="207"/>
      <c r="J83" s="9" t="s">
        <v>16</v>
      </c>
      <c r="K83" s="13"/>
      <c r="L83" s="9" t="s">
        <v>601</v>
      </c>
      <c r="M83" s="284" t="s">
        <v>1699</v>
      </c>
    </row>
    <row r="84" spans="1:26" ht="15.75" customHeight="1" x14ac:dyDescent="0.25">
      <c r="A84" s="178" t="s">
        <v>1544</v>
      </c>
      <c r="B84" s="292">
        <v>9819</v>
      </c>
      <c r="C84" s="136" t="s">
        <v>391</v>
      </c>
      <c r="D84" s="136" t="s">
        <v>2120</v>
      </c>
      <c r="E84" s="136">
        <v>0.5</v>
      </c>
      <c r="F84" s="10">
        <v>3</v>
      </c>
      <c r="G84" s="10"/>
      <c r="H84" s="178" t="s">
        <v>2188</v>
      </c>
      <c r="I84" s="287" t="s">
        <v>2189</v>
      </c>
      <c r="J84" s="207" t="s">
        <v>85</v>
      </c>
      <c r="K84" s="140"/>
      <c r="L84" s="207" t="s">
        <v>601</v>
      </c>
      <c r="M84" s="286" t="s">
        <v>1699</v>
      </c>
    </row>
    <row r="85" spans="1:26" ht="15.75" customHeight="1" x14ac:dyDescent="0.25">
      <c r="A85" s="178" t="s">
        <v>2183</v>
      </c>
      <c r="B85" s="292">
        <v>9816</v>
      </c>
      <c r="C85" s="136" t="s">
        <v>391</v>
      </c>
      <c r="D85" s="136" t="s">
        <v>45</v>
      </c>
      <c r="E85" s="136">
        <v>0.5</v>
      </c>
      <c r="F85" s="206">
        <v>3</v>
      </c>
      <c r="G85" s="10"/>
      <c r="H85" s="178" t="s">
        <v>2184</v>
      </c>
      <c r="I85" s="208" t="s">
        <v>2185</v>
      </c>
      <c r="J85" s="207" t="s">
        <v>85</v>
      </c>
      <c r="K85" s="140"/>
      <c r="L85" s="207" t="s">
        <v>601</v>
      </c>
      <c r="M85" s="282" t="s">
        <v>1699</v>
      </c>
    </row>
    <row r="86" spans="1:26" ht="15.75" customHeight="1" x14ac:dyDescent="0.25">
      <c r="A86" s="27" t="s">
        <v>1545</v>
      </c>
      <c r="B86" s="8">
        <v>9948</v>
      </c>
      <c r="C86" s="8" t="s">
        <v>391</v>
      </c>
      <c r="D86" s="8" t="s">
        <v>45</v>
      </c>
      <c r="E86" s="8">
        <v>0.5</v>
      </c>
      <c r="F86" s="206">
        <v>3</v>
      </c>
      <c r="G86" s="10"/>
      <c r="H86" s="11" t="s">
        <v>1546</v>
      </c>
      <c r="I86" s="207"/>
      <c r="J86" s="9" t="s">
        <v>16</v>
      </c>
      <c r="K86" s="13"/>
      <c r="L86" s="40" t="s">
        <v>448</v>
      </c>
      <c r="M86" s="284"/>
    </row>
    <row r="87" spans="1:26" ht="15.75" customHeight="1" x14ac:dyDescent="0.25">
      <c r="A87" s="89" t="s">
        <v>502</v>
      </c>
      <c r="B87" s="36">
        <v>8421</v>
      </c>
      <c r="C87" s="202">
        <v>44877</v>
      </c>
      <c r="D87" s="36" t="s">
        <v>45</v>
      </c>
      <c r="E87" s="36">
        <v>1</v>
      </c>
      <c r="F87" s="214">
        <v>3</v>
      </c>
      <c r="G87" s="23"/>
      <c r="H87" s="35" t="s">
        <v>503</v>
      </c>
      <c r="I87" s="213"/>
      <c r="J87" s="89" t="s">
        <v>16</v>
      </c>
      <c r="K87" s="19"/>
      <c r="L87" s="89" t="s">
        <v>448</v>
      </c>
      <c r="M87" t="s">
        <v>454</v>
      </c>
      <c r="P87" s="87"/>
      <c r="Q87" s="87"/>
      <c r="R87" s="87"/>
      <c r="S87" s="87"/>
      <c r="T87" s="87"/>
      <c r="U87" s="87"/>
      <c r="V87" s="87"/>
      <c r="W87" s="87"/>
      <c r="X87" s="87"/>
      <c r="Y87" s="87"/>
      <c r="Z87" s="87"/>
    </row>
    <row r="88" spans="1:26" ht="15.75" customHeight="1" x14ac:dyDescent="0.25">
      <c r="A88" s="89" t="s">
        <v>504</v>
      </c>
      <c r="B88" s="36">
        <v>8420</v>
      </c>
      <c r="C88" s="18" t="s">
        <v>443</v>
      </c>
      <c r="D88" s="36" t="s">
        <v>45</v>
      </c>
      <c r="E88" s="36">
        <v>1</v>
      </c>
      <c r="F88" s="214">
        <v>3</v>
      </c>
      <c r="G88" s="23"/>
      <c r="H88" s="35" t="s">
        <v>505</v>
      </c>
      <c r="I88" s="213"/>
      <c r="J88" s="89" t="s">
        <v>16</v>
      </c>
      <c r="K88" s="19"/>
      <c r="L88" s="89" t="s">
        <v>448</v>
      </c>
      <c r="M88" t="s">
        <v>454</v>
      </c>
      <c r="P88" s="87"/>
      <c r="Q88" s="87"/>
      <c r="R88" s="87"/>
      <c r="S88" s="87"/>
      <c r="T88" s="87"/>
      <c r="U88" s="87"/>
      <c r="V88" s="87"/>
      <c r="W88" s="87"/>
      <c r="X88" s="87"/>
      <c r="Y88" s="87"/>
      <c r="Z88" s="87"/>
    </row>
    <row r="89" spans="1:26" ht="15.75" customHeight="1" x14ac:dyDescent="0.25">
      <c r="A89" s="288" t="s">
        <v>1547</v>
      </c>
      <c r="B89" s="18">
        <v>9812</v>
      </c>
      <c r="C89" s="18" t="s">
        <v>443</v>
      </c>
      <c r="D89" s="18" t="s">
        <v>45</v>
      </c>
      <c r="E89" s="18">
        <v>1</v>
      </c>
      <c r="F89" s="214">
        <v>3</v>
      </c>
      <c r="G89" s="23"/>
      <c r="H89" s="163" t="s">
        <v>2194</v>
      </c>
      <c r="I89" s="213" t="s">
        <v>2195</v>
      </c>
      <c r="J89" s="27" t="s">
        <v>85</v>
      </c>
      <c r="K89" s="19"/>
      <c r="L89" s="89" t="s">
        <v>448</v>
      </c>
      <c r="M89" t="s">
        <v>454</v>
      </c>
      <c r="P89" s="87"/>
      <c r="Q89" s="87"/>
      <c r="R89" s="87"/>
      <c r="S89" s="87"/>
      <c r="T89" s="87"/>
      <c r="U89" s="87"/>
      <c r="V89" s="87"/>
      <c r="W89" s="87"/>
      <c r="X89" s="87"/>
      <c r="Y89" s="87"/>
      <c r="Z89" s="87"/>
    </row>
    <row r="90" spans="1:26" ht="15.75" customHeight="1" x14ac:dyDescent="0.25">
      <c r="A90" s="40" t="s">
        <v>1548</v>
      </c>
      <c r="B90" s="8">
        <v>9611</v>
      </c>
      <c r="C90" s="8">
        <v>12</v>
      </c>
      <c r="D90" s="8" t="s">
        <v>1549</v>
      </c>
      <c r="E90" s="8">
        <v>0.5</v>
      </c>
      <c r="F90" s="206">
        <v>3</v>
      </c>
      <c r="G90" s="10"/>
      <c r="H90" s="161" t="s">
        <v>1550</v>
      </c>
      <c r="I90" s="208" t="s">
        <v>1551</v>
      </c>
      <c r="J90" s="9" t="s">
        <v>16</v>
      </c>
      <c r="K90" s="13"/>
      <c r="L90" s="9" t="s">
        <v>601</v>
      </c>
    </row>
    <row r="91" spans="1:26" ht="15.75" customHeight="1" x14ac:dyDescent="0.25">
      <c r="A91" s="9" t="s">
        <v>1552</v>
      </c>
      <c r="B91" s="8">
        <v>9600</v>
      </c>
      <c r="C91" s="8">
        <v>12</v>
      </c>
      <c r="D91" s="8" t="s">
        <v>1549</v>
      </c>
      <c r="E91" s="8">
        <v>0.5</v>
      </c>
      <c r="F91" s="206">
        <v>3</v>
      </c>
      <c r="G91" s="10"/>
      <c r="H91" s="161" t="s">
        <v>1553</v>
      </c>
      <c r="I91" s="208" t="s">
        <v>1554</v>
      </c>
      <c r="J91" s="9" t="s">
        <v>16</v>
      </c>
      <c r="K91" s="13"/>
      <c r="L91" s="9" t="s">
        <v>601</v>
      </c>
    </row>
    <row r="92" spans="1:26" ht="15.75" customHeight="1" x14ac:dyDescent="0.25">
      <c r="A92" s="9" t="s">
        <v>1555</v>
      </c>
      <c r="B92" s="8">
        <v>9615</v>
      </c>
      <c r="C92" s="8">
        <v>12</v>
      </c>
      <c r="D92" s="8" t="s">
        <v>1549</v>
      </c>
      <c r="E92" s="8">
        <v>0.5</v>
      </c>
      <c r="F92" s="10"/>
      <c r="G92" s="10"/>
      <c r="H92" s="161" t="s">
        <v>1556</v>
      </c>
      <c r="I92" s="207"/>
      <c r="J92" s="9" t="s">
        <v>16</v>
      </c>
      <c r="K92" s="13"/>
      <c r="L92" s="9" t="s">
        <v>601</v>
      </c>
    </row>
    <row r="93" spans="1:26" ht="15.75" customHeight="1" x14ac:dyDescent="0.25">
      <c r="A93" s="89" t="s">
        <v>1557</v>
      </c>
      <c r="B93" s="8">
        <v>9821</v>
      </c>
      <c r="C93" s="8" t="s">
        <v>391</v>
      </c>
      <c r="D93" s="8" t="s">
        <v>402</v>
      </c>
      <c r="E93" s="8">
        <v>0.5</v>
      </c>
      <c r="F93" s="206">
        <v>2</v>
      </c>
      <c r="G93" s="10"/>
      <c r="H93" s="236" t="s">
        <v>1558</v>
      </c>
      <c r="I93" s="207"/>
      <c r="J93" s="9" t="s">
        <v>16</v>
      </c>
      <c r="K93" s="13"/>
      <c r="L93" s="9" t="s">
        <v>601</v>
      </c>
      <c r="M93" t="s">
        <v>561</v>
      </c>
    </row>
    <row r="94" spans="1:26" ht="15.75" customHeight="1" x14ac:dyDescent="0.25">
      <c r="A94" s="89" t="s">
        <v>520</v>
      </c>
      <c r="B94" s="36">
        <v>8424</v>
      </c>
      <c r="C94" s="202">
        <v>44877</v>
      </c>
      <c r="D94" s="36" t="s">
        <v>45</v>
      </c>
      <c r="E94" s="36" t="s">
        <v>25</v>
      </c>
      <c r="F94" s="214">
        <v>3</v>
      </c>
      <c r="G94" s="23"/>
      <c r="H94" s="35" t="s">
        <v>1559</v>
      </c>
      <c r="I94" s="216"/>
      <c r="J94" s="89" t="s">
        <v>16</v>
      </c>
      <c r="K94" s="19"/>
      <c r="L94" s="89" t="s">
        <v>448</v>
      </c>
      <c r="M94" t="s">
        <v>454</v>
      </c>
      <c r="P94" s="87"/>
      <c r="Q94" s="87"/>
      <c r="R94" s="87"/>
      <c r="S94" s="87"/>
      <c r="T94" s="87"/>
      <c r="U94" s="87"/>
      <c r="V94" s="87"/>
      <c r="W94" s="87"/>
      <c r="X94" s="87"/>
      <c r="Y94" s="87"/>
      <c r="Z94" s="87"/>
    </row>
    <row r="95" spans="1:26" ht="15.75" customHeight="1" x14ac:dyDescent="0.25">
      <c r="A95" s="89" t="s">
        <v>1560</v>
      </c>
      <c r="B95" s="8">
        <v>9131</v>
      </c>
      <c r="C95" s="8" t="s">
        <v>391</v>
      </c>
      <c r="D95" s="8" t="s">
        <v>45</v>
      </c>
      <c r="E95" s="8">
        <v>0.5</v>
      </c>
      <c r="F95" s="206">
        <v>4</v>
      </c>
      <c r="G95" s="10"/>
      <c r="H95" s="12" t="s">
        <v>1561</v>
      </c>
      <c r="I95" s="207"/>
      <c r="J95" s="9" t="s">
        <v>16</v>
      </c>
      <c r="K95" s="13"/>
      <c r="L95" s="40" t="s">
        <v>448</v>
      </c>
      <c r="M95" t="s">
        <v>528</v>
      </c>
    </row>
    <row r="96" spans="1:26" ht="15.75" customHeight="1" x14ac:dyDescent="0.25">
      <c r="A96" s="89" t="s">
        <v>1562</v>
      </c>
      <c r="B96" s="8">
        <v>9160</v>
      </c>
      <c r="C96" s="8" t="s">
        <v>391</v>
      </c>
      <c r="D96" s="8" t="s">
        <v>45</v>
      </c>
      <c r="E96" s="8" t="s">
        <v>452</v>
      </c>
      <c r="F96" s="206">
        <v>4</v>
      </c>
      <c r="G96" s="10"/>
      <c r="H96" s="12" t="s">
        <v>1563</v>
      </c>
      <c r="I96" s="207"/>
      <c r="J96" s="9" t="s">
        <v>16</v>
      </c>
      <c r="K96" s="13"/>
      <c r="L96" s="40" t="s">
        <v>448</v>
      </c>
      <c r="M96" s="82" t="s">
        <v>528</v>
      </c>
    </row>
    <row r="97" spans="1:13" ht="15.75" customHeight="1" x14ac:dyDescent="0.25">
      <c r="A97" s="89" t="s">
        <v>1564</v>
      </c>
      <c r="B97" s="8">
        <v>9162</v>
      </c>
      <c r="C97" s="8" t="s">
        <v>391</v>
      </c>
      <c r="D97" s="8" t="s">
        <v>45</v>
      </c>
      <c r="E97" s="8" t="s">
        <v>452</v>
      </c>
      <c r="F97" s="206">
        <v>3</v>
      </c>
      <c r="G97" s="10"/>
      <c r="H97" s="12" t="s">
        <v>1565</v>
      </c>
      <c r="I97" s="207"/>
      <c r="J97" s="9" t="s">
        <v>16</v>
      </c>
      <c r="K97" s="13"/>
      <c r="L97" s="40" t="s">
        <v>448</v>
      </c>
      <c r="M97" s="82" t="s">
        <v>528</v>
      </c>
    </row>
    <row r="98" spans="1:13" ht="15.75" customHeight="1" x14ac:dyDescent="0.25">
      <c r="A98" s="89" t="s">
        <v>1566</v>
      </c>
      <c r="B98" s="8">
        <v>4635</v>
      </c>
      <c r="C98" s="8" t="s">
        <v>391</v>
      </c>
      <c r="D98" s="8" t="s">
        <v>96</v>
      </c>
      <c r="E98" s="8">
        <v>0.5</v>
      </c>
      <c r="F98" s="206">
        <v>5</v>
      </c>
      <c r="G98" s="10"/>
      <c r="H98" s="12" t="s">
        <v>1567</v>
      </c>
      <c r="I98" s="207"/>
      <c r="J98" s="9" t="s">
        <v>16</v>
      </c>
      <c r="K98" s="13"/>
      <c r="L98" s="9" t="s">
        <v>601</v>
      </c>
      <c r="M98" s="82" t="s">
        <v>1568</v>
      </c>
    </row>
    <row r="99" spans="1:13" ht="15.75" customHeight="1" x14ac:dyDescent="0.25">
      <c r="A99" s="27" t="s">
        <v>1569</v>
      </c>
      <c r="B99" s="8">
        <v>4636</v>
      </c>
      <c r="C99" s="8" t="s">
        <v>391</v>
      </c>
      <c r="D99" s="8" t="s">
        <v>1570</v>
      </c>
      <c r="E99" s="8">
        <v>0.5</v>
      </c>
      <c r="F99" s="206">
        <v>5</v>
      </c>
      <c r="G99" s="10"/>
      <c r="H99" s="12" t="s">
        <v>1571</v>
      </c>
      <c r="I99" s="207"/>
      <c r="J99" s="9" t="s">
        <v>16</v>
      </c>
      <c r="K99" s="13"/>
      <c r="L99" s="9" t="s">
        <v>601</v>
      </c>
    </row>
    <row r="100" spans="1:13" ht="15.75" customHeight="1" x14ac:dyDescent="0.25">
      <c r="A100" s="27" t="s">
        <v>1572</v>
      </c>
      <c r="B100" s="8">
        <v>8732</v>
      </c>
      <c r="C100" s="8" t="s">
        <v>391</v>
      </c>
      <c r="D100" s="8" t="s">
        <v>45</v>
      </c>
      <c r="E100" s="8">
        <v>0.5</v>
      </c>
      <c r="F100" s="206">
        <v>3</v>
      </c>
      <c r="G100" s="10"/>
      <c r="H100" s="12" t="s">
        <v>1573</v>
      </c>
      <c r="I100" s="207"/>
      <c r="J100" s="9" t="s">
        <v>16</v>
      </c>
      <c r="K100" s="13"/>
      <c r="L100" s="9" t="s">
        <v>601</v>
      </c>
    </row>
    <row r="101" spans="1:13" ht="15.75" customHeight="1" x14ac:dyDescent="0.25">
      <c r="A101" s="27" t="s">
        <v>1574</v>
      </c>
      <c r="B101" s="8">
        <v>9929</v>
      </c>
      <c r="C101" s="8" t="s">
        <v>391</v>
      </c>
      <c r="D101" s="8" t="s">
        <v>45</v>
      </c>
      <c r="E101" s="8">
        <v>0.5</v>
      </c>
      <c r="F101" s="206">
        <v>3</v>
      </c>
      <c r="G101" s="10"/>
      <c r="H101" s="12" t="s">
        <v>1575</v>
      </c>
      <c r="I101" s="207"/>
      <c r="J101" s="9" t="s">
        <v>16</v>
      </c>
      <c r="K101" s="13"/>
      <c r="L101" s="40" t="s">
        <v>448</v>
      </c>
    </row>
    <row r="102" spans="1:13" ht="15.75" customHeight="1" x14ac:dyDescent="0.25">
      <c r="A102" s="27" t="s">
        <v>1576</v>
      </c>
      <c r="B102" s="8">
        <v>9926</v>
      </c>
      <c r="C102" s="8" t="s">
        <v>391</v>
      </c>
      <c r="D102" s="8" t="s">
        <v>45</v>
      </c>
      <c r="E102" s="8" t="s">
        <v>452</v>
      </c>
      <c r="F102" s="206">
        <v>3</v>
      </c>
      <c r="G102" s="10"/>
      <c r="H102" s="12" t="s">
        <v>1577</v>
      </c>
      <c r="I102" s="207"/>
      <c r="J102" s="9" t="s">
        <v>16</v>
      </c>
      <c r="K102" s="13"/>
      <c r="L102" s="9" t="s">
        <v>601</v>
      </c>
    </row>
    <row r="103" spans="1:13" ht="15.75" customHeight="1" x14ac:dyDescent="0.25">
      <c r="A103" s="9" t="s">
        <v>1578</v>
      </c>
      <c r="B103" s="8">
        <v>9928</v>
      </c>
      <c r="C103" s="8" t="s">
        <v>391</v>
      </c>
      <c r="D103" s="8" t="s">
        <v>1579</v>
      </c>
      <c r="E103" s="8">
        <v>1</v>
      </c>
      <c r="F103" s="10"/>
      <c r="G103" s="10"/>
      <c r="H103" s="12" t="s">
        <v>1580</v>
      </c>
      <c r="I103" s="208" t="s">
        <v>1581</v>
      </c>
      <c r="J103" s="9" t="s">
        <v>16</v>
      </c>
      <c r="K103" s="13"/>
      <c r="L103" s="9" t="s">
        <v>601</v>
      </c>
    </row>
    <row r="104" spans="1:13" ht="15.75" customHeight="1" x14ac:dyDescent="0.25">
      <c r="A104" s="27" t="s">
        <v>1582</v>
      </c>
      <c r="B104" s="8">
        <v>9927</v>
      </c>
      <c r="C104" s="8" t="s">
        <v>391</v>
      </c>
      <c r="D104" s="8" t="s">
        <v>45</v>
      </c>
      <c r="E104" s="8" t="s">
        <v>452</v>
      </c>
      <c r="F104" s="206">
        <v>3</v>
      </c>
      <c r="G104" s="10"/>
      <c r="H104" s="12" t="s">
        <v>1583</v>
      </c>
      <c r="I104" s="208" t="s">
        <v>1584</v>
      </c>
      <c r="J104" s="9" t="s">
        <v>16</v>
      </c>
      <c r="K104" s="13"/>
      <c r="L104" s="9" t="s">
        <v>601</v>
      </c>
    </row>
    <row r="105" spans="1:13" ht="15.75" customHeight="1" x14ac:dyDescent="0.25">
      <c r="A105" s="9" t="s">
        <v>1585</v>
      </c>
      <c r="B105" s="8">
        <v>9803</v>
      </c>
      <c r="C105" s="8" t="s">
        <v>391</v>
      </c>
      <c r="D105" s="8" t="s">
        <v>959</v>
      </c>
      <c r="E105" s="8">
        <v>0.5</v>
      </c>
      <c r="F105" s="206">
        <v>3</v>
      </c>
      <c r="G105" s="10"/>
      <c r="H105" s="12" t="s">
        <v>1586</v>
      </c>
      <c r="I105" s="207"/>
      <c r="J105" s="9" t="s">
        <v>16</v>
      </c>
      <c r="K105" s="13"/>
      <c r="L105" s="9" t="s">
        <v>601</v>
      </c>
    </row>
    <row r="106" spans="1:13" ht="15.75" customHeight="1" x14ac:dyDescent="0.25">
      <c r="A106" s="27" t="s">
        <v>1587</v>
      </c>
      <c r="B106" s="8">
        <v>1660</v>
      </c>
      <c r="C106" s="8" t="s">
        <v>391</v>
      </c>
      <c r="D106" s="8" t="s">
        <v>96</v>
      </c>
      <c r="E106" s="8">
        <v>1</v>
      </c>
      <c r="F106" s="206">
        <v>6</v>
      </c>
      <c r="G106" s="10"/>
      <c r="H106" s="12" t="s">
        <v>1588</v>
      </c>
      <c r="I106" s="207"/>
      <c r="J106" s="9" t="s">
        <v>16</v>
      </c>
      <c r="K106" s="13"/>
      <c r="L106" s="9" t="s">
        <v>601</v>
      </c>
    </row>
    <row r="107" spans="1:13" ht="15.75" customHeight="1" x14ac:dyDescent="0.25">
      <c r="A107" s="9" t="s">
        <v>1589</v>
      </c>
      <c r="B107" s="8">
        <v>9570</v>
      </c>
      <c r="C107" s="8" t="s">
        <v>391</v>
      </c>
      <c r="D107" s="8" t="s">
        <v>899</v>
      </c>
      <c r="E107" s="8">
        <v>1</v>
      </c>
      <c r="F107" s="206">
        <v>5</v>
      </c>
      <c r="G107" s="10"/>
      <c r="H107" s="11" t="s">
        <v>1590</v>
      </c>
      <c r="I107" s="207"/>
      <c r="J107" s="9" t="s">
        <v>16</v>
      </c>
      <c r="K107" s="13"/>
      <c r="L107" s="9" t="s">
        <v>601</v>
      </c>
    </row>
    <row r="108" spans="1:13" ht="15.75" customHeight="1" x14ac:dyDescent="0.25">
      <c r="A108" s="9" t="s">
        <v>1591</v>
      </c>
      <c r="B108" s="8">
        <v>9571</v>
      </c>
      <c r="C108" s="8" t="s">
        <v>391</v>
      </c>
      <c r="D108" s="8" t="s">
        <v>899</v>
      </c>
      <c r="E108" s="8">
        <v>1</v>
      </c>
      <c r="F108" s="206">
        <v>5</v>
      </c>
      <c r="G108" s="10"/>
      <c r="H108" s="11" t="s">
        <v>1592</v>
      </c>
      <c r="I108" s="207"/>
      <c r="J108" s="9" t="s">
        <v>16</v>
      </c>
      <c r="K108" s="13"/>
      <c r="L108" s="9" t="s">
        <v>601</v>
      </c>
    </row>
    <row r="109" spans="1:13" ht="15.75" customHeight="1" x14ac:dyDescent="0.25">
      <c r="A109" s="9" t="s">
        <v>1593</v>
      </c>
      <c r="B109" s="8">
        <v>4110</v>
      </c>
      <c r="C109" s="8" t="s">
        <v>443</v>
      </c>
      <c r="D109" s="8" t="s">
        <v>899</v>
      </c>
      <c r="E109" s="8">
        <v>1</v>
      </c>
      <c r="F109" s="7">
        <v>3</v>
      </c>
      <c r="G109" s="10"/>
      <c r="H109" s="12" t="s">
        <v>1594</v>
      </c>
      <c r="I109" s="208" t="s">
        <v>1595</v>
      </c>
      <c r="J109" s="9" t="s">
        <v>16</v>
      </c>
      <c r="K109" s="13"/>
      <c r="L109" s="9" t="s">
        <v>601</v>
      </c>
    </row>
    <row r="110" spans="1:13" ht="15.75" customHeight="1" x14ac:dyDescent="0.25">
      <c r="A110" s="9" t="s">
        <v>1596</v>
      </c>
      <c r="B110" s="8">
        <v>4111</v>
      </c>
      <c r="C110" s="8" t="s">
        <v>443</v>
      </c>
      <c r="D110" s="8" t="s">
        <v>899</v>
      </c>
      <c r="E110" s="8">
        <v>1</v>
      </c>
      <c r="F110" s="7">
        <v>3</v>
      </c>
      <c r="G110" s="10"/>
      <c r="H110" s="11" t="s">
        <v>1597</v>
      </c>
      <c r="I110" s="208" t="s">
        <v>1595</v>
      </c>
      <c r="J110" s="9" t="s">
        <v>16</v>
      </c>
      <c r="K110" s="13"/>
      <c r="L110" s="9" t="s">
        <v>601</v>
      </c>
    </row>
    <row r="111" spans="1:13" ht="15.75" customHeight="1" x14ac:dyDescent="0.25">
      <c r="A111" s="40" t="s">
        <v>1598</v>
      </c>
      <c r="B111" s="8">
        <v>4112</v>
      </c>
      <c r="C111" s="8" t="s">
        <v>443</v>
      </c>
      <c r="D111" s="8" t="s">
        <v>899</v>
      </c>
      <c r="E111" s="8">
        <v>1</v>
      </c>
      <c r="F111" s="7">
        <v>3</v>
      </c>
      <c r="G111" s="10"/>
      <c r="H111" s="12" t="s">
        <v>1599</v>
      </c>
      <c r="I111" s="208" t="s">
        <v>1600</v>
      </c>
      <c r="J111" s="9" t="s">
        <v>16</v>
      </c>
      <c r="K111" s="13"/>
      <c r="L111" s="9" t="s">
        <v>601</v>
      </c>
    </row>
    <row r="112" spans="1:13" ht="15.75" customHeight="1" x14ac:dyDescent="0.25">
      <c r="A112" s="9" t="s">
        <v>1601</v>
      </c>
      <c r="B112" s="8">
        <v>3169</v>
      </c>
      <c r="C112" s="8" t="s">
        <v>391</v>
      </c>
      <c r="D112" s="8" t="s">
        <v>308</v>
      </c>
      <c r="E112" s="8">
        <v>0.5</v>
      </c>
      <c r="F112" s="206">
        <v>3</v>
      </c>
      <c r="G112" s="10"/>
      <c r="H112" s="12" t="s">
        <v>1602</v>
      </c>
      <c r="I112" s="207"/>
      <c r="J112" s="9" t="s">
        <v>16</v>
      </c>
      <c r="K112" s="13"/>
      <c r="L112" s="9" t="s">
        <v>601</v>
      </c>
    </row>
    <row r="113" spans="1:13" s="178" customFormat="1" ht="15.75" customHeight="1" x14ac:dyDescent="0.25">
      <c r="A113" s="178" t="s">
        <v>2192</v>
      </c>
      <c r="B113" s="292">
        <v>3143</v>
      </c>
      <c r="C113" s="136" t="s">
        <v>391</v>
      </c>
      <c r="D113" s="136" t="s">
        <v>96</v>
      </c>
      <c r="E113" s="136">
        <v>0.5</v>
      </c>
      <c r="F113" s="182">
        <v>3</v>
      </c>
      <c r="G113" s="14"/>
      <c r="H113" s="178" t="s">
        <v>2193</v>
      </c>
      <c r="I113" s="207"/>
      <c r="J113" s="207" t="s">
        <v>85</v>
      </c>
      <c r="K113" s="207"/>
      <c r="L113" s="207" t="s">
        <v>601</v>
      </c>
      <c r="M113" s="178" t="s">
        <v>1699</v>
      </c>
    </row>
    <row r="114" spans="1:13" ht="15.75" customHeight="1" x14ac:dyDescent="0.25">
      <c r="A114" s="9" t="s">
        <v>1603</v>
      </c>
      <c r="B114" s="8">
        <v>6401</v>
      </c>
      <c r="C114" s="8" t="s">
        <v>391</v>
      </c>
      <c r="D114" s="8" t="s">
        <v>1311</v>
      </c>
      <c r="E114" s="8">
        <v>0.5</v>
      </c>
      <c r="F114" s="206">
        <v>3</v>
      </c>
      <c r="G114" s="10"/>
      <c r="H114" s="12" t="s">
        <v>1604</v>
      </c>
      <c r="I114" s="208" t="s">
        <v>1605</v>
      </c>
      <c r="J114" s="9" t="s">
        <v>16</v>
      </c>
      <c r="K114" s="13"/>
      <c r="L114" s="9" t="s">
        <v>601</v>
      </c>
    </row>
    <row r="115" spans="1:13" ht="15.75" customHeight="1" x14ac:dyDescent="0.25">
      <c r="A115" s="40" t="s">
        <v>1603</v>
      </c>
      <c r="B115" s="8">
        <v>6405</v>
      </c>
      <c r="C115" s="8" t="s">
        <v>391</v>
      </c>
      <c r="D115" s="8" t="s">
        <v>1311</v>
      </c>
      <c r="E115" s="8">
        <v>1</v>
      </c>
      <c r="F115" s="206">
        <v>3</v>
      </c>
      <c r="G115" s="10"/>
      <c r="H115" s="12" t="s">
        <v>1606</v>
      </c>
      <c r="I115" s="207"/>
      <c r="J115" s="9" t="s">
        <v>16</v>
      </c>
      <c r="K115" s="13"/>
      <c r="L115" s="9" t="s">
        <v>601</v>
      </c>
      <c r="M115" s="82" t="s">
        <v>549</v>
      </c>
    </row>
    <row r="116" spans="1:13" ht="15.75" customHeight="1" x14ac:dyDescent="0.25">
      <c r="A116" s="89" t="s">
        <v>1607</v>
      </c>
      <c r="B116" s="8">
        <v>6406</v>
      </c>
      <c r="C116" s="8" t="s">
        <v>391</v>
      </c>
      <c r="D116" s="8" t="s">
        <v>96</v>
      </c>
      <c r="E116" s="8">
        <v>0.5</v>
      </c>
      <c r="F116" s="206">
        <v>3</v>
      </c>
      <c r="G116" s="10"/>
      <c r="H116" s="11" t="s">
        <v>1608</v>
      </c>
      <c r="I116" s="207"/>
      <c r="J116" s="9" t="s">
        <v>16</v>
      </c>
      <c r="K116" s="13"/>
      <c r="L116" s="9" t="s">
        <v>601</v>
      </c>
      <c r="M116" s="82" t="s">
        <v>1397</v>
      </c>
    </row>
    <row r="117" spans="1:13" ht="15.75" customHeight="1" x14ac:dyDescent="0.25">
      <c r="A117" s="89" t="s">
        <v>1609</v>
      </c>
      <c r="B117" s="8">
        <v>6407</v>
      </c>
      <c r="C117" s="8" t="s">
        <v>391</v>
      </c>
      <c r="D117" s="8" t="s">
        <v>1610</v>
      </c>
      <c r="E117" s="8">
        <v>0.5</v>
      </c>
      <c r="F117" s="206">
        <v>3</v>
      </c>
      <c r="G117" s="10"/>
      <c r="H117" s="11" t="s">
        <v>1611</v>
      </c>
      <c r="I117" s="207"/>
      <c r="J117" s="9" t="s">
        <v>16</v>
      </c>
      <c r="K117" s="13"/>
      <c r="L117" s="9" t="s">
        <v>601</v>
      </c>
      <c r="M117" s="82" t="s">
        <v>1397</v>
      </c>
    </row>
    <row r="118" spans="1:13" ht="15.75" customHeight="1" x14ac:dyDescent="0.25">
      <c r="A118" s="27" t="s">
        <v>1612</v>
      </c>
      <c r="B118" s="8">
        <v>9115</v>
      </c>
      <c r="C118" s="8" t="s">
        <v>391</v>
      </c>
      <c r="D118" s="8" t="s">
        <v>45</v>
      </c>
      <c r="E118" s="8">
        <v>0.5</v>
      </c>
      <c r="F118" s="10"/>
      <c r="G118" s="10"/>
      <c r="H118" s="12" t="s">
        <v>1613</v>
      </c>
      <c r="I118" s="208" t="s">
        <v>1614</v>
      </c>
      <c r="J118" s="9" t="s">
        <v>16</v>
      </c>
      <c r="K118" s="13"/>
      <c r="L118" s="40" t="s">
        <v>448</v>
      </c>
    </row>
    <row r="119" spans="1:13" ht="15.75" customHeight="1" x14ac:dyDescent="0.25">
      <c r="A119" s="27" t="s">
        <v>1615</v>
      </c>
      <c r="B119" s="8">
        <v>9114</v>
      </c>
      <c r="C119" s="8" t="s">
        <v>391</v>
      </c>
      <c r="D119" s="8" t="s">
        <v>45</v>
      </c>
      <c r="E119" s="8">
        <v>0.5</v>
      </c>
      <c r="F119" s="206">
        <v>2</v>
      </c>
      <c r="G119" s="10"/>
      <c r="H119" s="12" t="s">
        <v>1616</v>
      </c>
      <c r="I119" s="207"/>
      <c r="J119" s="9" t="s">
        <v>16</v>
      </c>
      <c r="K119" s="13"/>
      <c r="L119" s="40" t="s">
        <v>448</v>
      </c>
    </row>
    <row r="120" spans="1:13" ht="15.75" customHeight="1" x14ac:dyDescent="0.25">
      <c r="A120" s="27" t="s">
        <v>1617</v>
      </c>
      <c r="B120" s="8">
        <v>9725</v>
      </c>
      <c r="C120" s="8" t="s">
        <v>391</v>
      </c>
      <c r="D120" s="8" t="s">
        <v>45</v>
      </c>
      <c r="E120" s="8">
        <v>0.5</v>
      </c>
      <c r="F120" s="10"/>
      <c r="G120" s="10"/>
      <c r="H120" s="12" t="s">
        <v>1618</v>
      </c>
      <c r="I120" s="207"/>
      <c r="J120" s="9" t="s">
        <v>16</v>
      </c>
      <c r="K120" s="13"/>
      <c r="L120" s="40" t="s">
        <v>448</v>
      </c>
    </row>
    <row r="121" spans="1:13" ht="15.75" customHeight="1" x14ac:dyDescent="0.25">
      <c r="A121" s="89" t="s">
        <v>1619</v>
      </c>
      <c r="B121" s="8">
        <v>9119</v>
      </c>
      <c r="C121" s="8" t="s">
        <v>391</v>
      </c>
      <c r="D121" s="8" t="s">
        <v>45</v>
      </c>
      <c r="E121" s="8">
        <v>0.5</v>
      </c>
      <c r="F121" s="206">
        <v>2</v>
      </c>
      <c r="G121" s="10"/>
      <c r="H121" s="12" t="s">
        <v>1620</v>
      </c>
      <c r="I121" s="207"/>
      <c r="J121" s="9" t="s">
        <v>16</v>
      </c>
      <c r="K121" s="13"/>
      <c r="L121" s="9" t="s">
        <v>601</v>
      </c>
      <c r="M121" s="82" t="s">
        <v>549</v>
      </c>
    </row>
    <row r="122" spans="1:13" ht="15.75" customHeight="1" x14ac:dyDescent="0.25">
      <c r="A122" s="89" t="s">
        <v>1621</v>
      </c>
      <c r="B122" s="8">
        <v>9128</v>
      </c>
      <c r="C122" s="8" t="s">
        <v>391</v>
      </c>
      <c r="D122" s="8" t="s">
        <v>45</v>
      </c>
      <c r="E122" s="8">
        <v>0.5</v>
      </c>
      <c r="F122" s="206">
        <v>4</v>
      </c>
      <c r="G122" s="10"/>
      <c r="H122" s="11" t="s">
        <v>1622</v>
      </c>
      <c r="I122" s="207"/>
      <c r="J122" s="9" t="s">
        <v>16</v>
      </c>
      <c r="K122" s="13"/>
      <c r="L122" s="40" t="s">
        <v>448</v>
      </c>
      <c r="M122" s="82" t="s">
        <v>549</v>
      </c>
    </row>
    <row r="123" spans="1:13" ht="15.75" customHeight="1" x14ac:dyDescent="0.25">
      <c r="A123" s="89" t="s">
        <v>1623</v>
      </c>
      <c r="B123" s="8">
        <v>9129</v>
      </c>
      <c r="C123" s="8" t="s">
        <v>391</v>
      </c>
      <c r="D123" s="8" t="s">
        <v>45</v>
      </c>
      <c r="E123" s="8">
        <v>0.5</v>
      </c>
      <c r="F123" s="206">
        <v>4</v>
      </c>
      <c r="G123" s="10"/>
      <c r="H123" s="11" t="s">
        <v>1624</v>
      </c>
      <c r="I123" s="208" t="s">
        <v>552</v>
      </c>
      <c r="J123" s="9" t="s">
        <v>16</v>
      </c>
      <c r="K123" s="13"/>
      <c r="L123" s="40" t="s">
        <v>448</v>
      </c>
      <c r="M123" s="82" t="s">
        <v>549</v>
      </c>
    </row>
    <row r="124" spans="1:13" ht="15.75" customHeight="1" x14ac:dyDescent="0.25">
      <c r="A124" s="89" t="s">
        <v>553</v>
      </c>
      <c r="B124" s="8">
        <v>9118</v>
      </c>
      <c r="C124" s="8" t="s">
        <v>391</v>
      </c>
      <c r="D124" s="8" t="s">
        <v>45</v>
      </c>
      <c r="E124" s="8">
        <v>0.5</v>
      </c>
      <c r="F124" s="206">
        <v>3</v>
      </c>
      <c r="G124" s="10"/>
      <c r="H124" s="11" t="s">
        <v>1625</v>
      </c>
      <c r="I124" s="208" t="s">
        <v>555</v>
      </c>
      <c r="J124" s="9" t="s">
        <v>16</v>
      </c>
      <c r="K124" s="13"/>
      <c r="L124" s="40" t="s">
        <v>448</v>
      </c>
      <c r="M124" s="82" t="s">
        <v>549</v>
      </c>
    </row>
    <row r="125" spans="1:13" ht="15.75" customHeight="1" x14ac:dyDescent="0.25">
      <c r="A125" s="40" t="s">
        <v>1626</v>
      </c>
      <c r="B125" s="8">
        <v>9608</v>
      </c>
      <c r="C125" s="8">
        <v>12</v>
      </c>
      <c r="D125" s="8" t="s">
        <v>1549</v>
      </c>
      <c r="E125" s="8">
        <v>0.5</v>
      </c>
      <c r="F125" s="10"/>
      <c r="G125" s="10"/>
      <c r="H125" s="12" t="s">
        <v>1627</v>
      </c>
      <c r="I125" s="207"/>
      <c r="J125" s="9" t="s">
        <v>16</v>
      </c>
      <c r="K125" s="13"/>
      <c r="L125" s="9" t="s">
        <v>601</v>
      </c>
      <c r="M125" s="82" t="s">
        <v>1628</v>
      </c>
    </row>
    <row r="126" spans="1:13" ht="15.75" customHeight="1" x14ac:dyDescent="0.25">
      <c r="A126" s="9" t="s">
        <v>1629</v>
      </c>
      <c r="B126" s="8">
        <v>9603</v>
      </c>
      <c r="C126" s="8">
        <v>12</v>
      </c>
      <c r="D126" s="8" t="s">
        <v>1549</v>
      </c>
      <c r="E126" s="8">
        <v>0.5</v>
      </c>
      <c r="F126" s="206">
        <v>3</v>
      </c>
      <c r="G126" s="10"/>
      <c r="H126" s="12" t="s">
        <v>1630</v>
      </c>
      <c r="I126" s="207"/>
      <c r="J126" s="9" t="s">
        <v>16</v>
      </c>
      <c r="K126" s="13"/>
      <c r="L126" s="9" t="s">
        <v>601</v>
      </c>
    </row>
    <row r="127" spans="1:13" ht="15.75" customHeight="1" x14ac:dyDescent="0.25">
      <c r="A127" s="27" t="s">
        <v>1631</v>
      </c>
      <c r="B127" s="8">
        <v>8785</v>
      </c>
      <c r="C127" s="8" t="s">
        <v>391</v>
      </c>
      <c r="D127" s="8" t="s">
        <v>1632</v>
      </c>
      <c r="E127" s="8">
        <v>0.5</v>
      </c>
      <c r="F127" s="206">
        <v>3</v>
      </c>
      <c r="G127" s="10"/>
      <c r="H127" s="11" t="s">
        <v>1633</v>
      </c>
      <c r="I127" s="207"/>
      <c r="J127" s="9" t="s">
        <v>16</v>
      </c>
      <c r="K127" s="13"/>
      <c r="L127" s="9" t="s">
        <v>601</v>
      </c>
    </row>
    <row r="128" spans="1:13" ht="15.75" customHeight="1" x14ac:dyDescent="0.25">
      <c r="A128" s="89" t="s">
        <v>1634</v>
      </c>
      <c r="B128" s="8">
        <v>9212</v>
      </c>
      <c r="C128" s="8" t="s">
        <v>391</v>
      </c>
      <c r="D128" s="8" t="s">
        <v>45</v>
      </c>
      <c r="E128" s="8">
        <v>1</v>
      </c>
      <c r="F128" s="206">
        <v>3</v>
      </c>
      <c r="G128" s="10"/>
      <c r="H128" s="11" t="s">
        <v>1635</v>
      </c>
      <c r="I128" s="207"/>
      <c r="J128" s="9" t="s">
        <v>16</v>
      </c>
      <c r="K128" s="13"/>
      <c r="L128" s="9" t="s">
        <v>601</v>
      </c>
      <c r="M128" s="82" t="s">
        <v>561</v>
      </c>
    </row>
    <row r="129" spans="1:13" ht="15.75" customHeight="1" x14ac:dyDescent="0.25">
      <c r="A129" s="9" t="s">
        <v>1636</v>
      </c>
      <c r="B129" s="8">
        <v>9580</v>
      </c>
      <c r="C129" s="8" t="s">
        <v>391</v>
      </c>
      <c r="D129" s="8" t="s">
        <v>899</v>
      </c>
      <c r="E129" s="8">
        <v>1</v>
      </c>
      <c r="F129" s="10"/>
      <c r="G129" s="10"/>
      <c r="H129" s="12" t="s">
        <v>1637</v>
      </c>
      <c r="I129" s="207"/>
      <c r="J129" s="9" t="s">
        <v>16</v>
      </c>
      <c r="K129" s="13"/>
      <c r="L129" s="9" t="s">
        <v>601</v>
      </c>
    </row>
    <row r="130" spans="1:13" ht="15.75" customHeight="1" x14ac:dyDescent="0.25">
      <c r="A130" s="27" t="s">
        <v>1638</v>
      </c>
      <c r="B130" s="18">
        <v>5501</v>
      </c>
      <c r="C130" s="18" t="s">
        <v>391</v>
      </c>
      <c r="D130" s="18" t="s">
        <v>279</v>
      </c>
      <c r="E130" s="18">
        <v>0.5</v>
      </c>
      <c r="F130" s="212">
        <v>4</v>
      </c>
      <c r="G130" s="20"/>
      <c r="H130" s="21" t="s">
        <v>1639</v>
      </c>
      <c r="I130" s="27"/>
      <c r="J130" s="27" t="s">
        <v>85</v>
      </c>
      <c r="K130" s="27" t="s">
        <v>1640</v>
      </c>
      <c r="L130" s="27" t="s">
        <v>601</v>
      </c>
    </row>
    <row r="131" spans="1:13" ht="15.75" customHeight="1" x14ac:dyDescent="0.25">
      <c r="A131" s="9" t="s">
        <v>1641</v>
      </c>
      <c r="B131" s="8">
        <v>9658</v>
      </c>
      <c r="C131" s="8" t="s">
        <v>391</v>
      </c>
      <c r="D131" s="8" t="s">
        <v>279</v>
      </c>
      <c r="E131" s="8">
        <v>0.5</v>
      </c>
      <c r="F131" s="206">
        <v>3</v>
      </c>
      <c r="G131" s="10"/>
      <c r="H131" s="11" t="s">
        <v>1642</v>
      </c>
      <c r="I131" s="207"/>
      <c r="J131" s="9" t="s">
        <v>16</v>
      </c>
      <c r="K131" s="13"/>
      <c r="L131" s="9" t="s">
        <v>601</v>
      </c>
    </row>
    <row r="132" spans="1:13" ht="15.75" customHeight="1" x14ac:dyDescent="0.25">
      <c r="A132" s="9" t="s">
        <v>1643</v>
      </c>
      <c r="B132" s="8">
        <v>9652</v>
      </c>
      <c r="C132" s="8" t="s">
        <v>391</v>
      </c>
      <c r="D132" s="8" t="s">
        <v>279</v>
      </c>
      <c r="E132" s="8">
        <v>0.5</v>
      </c>
      <c r="F132" s="206">
        <v>3</v>
      </c>
      <c r="G132" s="10"/>
      <c r="H132" s="11" t="s">
        <v>1644</v>
      </c>
      <c r="I132" s="208" t="s">
        <v>1645</v>
      </c>
      <c r="J132" s="9" t="s">
        <v>16</v>
      </c>
      <c r="K132" s="13"/>
      <c r="L132" s="9" t="s">
        <v>601</v>
      </c>
    </row>
    <row r="133" spans="1:13" ht="15.75" customHeight="1" x14ac:dyDescent="0.25">
      <c r="A133" s="9" t="s">
        <v>1646</v>
      </c>
      <c r="B133" s="8">
        <v>9650</v>
      </c>
      <c r="C133" s="8" t="s">
        <v>1647</v>
      </c>
      <c r="D133" s="8" t="s">
        <v>279</v>
      </c>
      <c r="E133" s="8">
        <v>0.5</v>
      </c>
      <c r="F133" s="206">
        <v>4</v>
      </c>
      <c r="G133" s="10"/>
      <c r="H133" s="11" t="s">
        <v>1507</v>
      </c>
      <c r="I133" s="208" t="s">
        <v>1648</v>
      </c>
      <c r="J133" s="9" t="s">
        <v>16</v>
      </c>
      <c r="K133" s="13"/>
      <c r="L133" s="9" t="s">
        <v>601</v>
      </c>
    </row>
    <row r="134" spans="1:13" ht="15.75" customHeight="1" x14ac:dyDescent="0.25">
      <c r="A134" s="9" t="s">
        <v>1649</v>
      </c>
      <c r="B134" s="8">
        <v>9651</v>
      </c>
      <c r="C134" s="8" t="s">
        <v>391</v>
      </c>
      <c r="D134" s="8" t="s">
        <v>279</v>
      </c>
      <c r="E134" s="8">
        <v>0.5</v>
      </c>
      <c r="F134" s="206">
        <v>3</v>
      </c>
      <c r="G134" s="10"/>
      <c r="H134" s="11" t="s">
        <v>1650</v>
      </c>
      <c r="I134" s="208" t="s">
        <v>1651</v>
      </c>
      <c r="J134" s="9" t="s">
        <v>16</v>
      </c>
      <c r="K134" s="13"/>
      <c r="L134" s="9" t="s">
        <v>601</v>
      </c>
    </row>
    <row r="135" spans="1:13" ht="15.75" customHeight="1" x14ac:dyDescent="0.25">
      <c r="A135" s="281" t="s">
        <v>2190</v>
      </c>
      <c r="B135" s="292">
        <v>9661</v>
      </c>
      <c r="C135" s="136" t="s">
        <v>391</v>
      </c>
      <c r="D135" s="136" t="s">
        <v>279</v>
      </c>
      <c r="E135" s="136">
        <v>0.5</v>
      </c>
      <c r="F135" s="206">
        <v>3</v>
      </c>
      <c r="G135" s="10"/>
      <c r="H135" s="281" t="s">
        <v>2191</v>
      </c>
      <c r="I135" s="208"/>
      <c r="J135" s="207" t="s">
        <v>85</v>
      </c>
      <c r="K135" s="140"/>
      <c r="L135" s="207" t="s">
        <v>601</v>
      </c>
      <c r="M135" s="282" t="s">
        <v>1699</v>
      </c>
    </row>
    <row r="136" spans="1:13" ht="15.75" customHeight="1" x14ac:dyDescent="0.25">
      <c r="A136" s="9" t="s">
        <v>1652</v>
      </c>
      <c r="B136" s="8">
        <v>3270</v>
      </c>
      <c r="C136" s="8" t="s">
        <v>391</v>
      </c>
      <c r="D136" s="8" t="s">
        <v>308</v>
      </c>
      <c r="E136" s="8">
        <v>0.5</v>
      </c>
      <c r="F136" s="10"/>
      <c r="G136" s="10"/>
      <c r="H136" s="12" t="s">
        <v>1653</v>
      </c>
      <c r="I136" s="207"/>
      <c r="J136" s="9" t="s">
        <v>16</v>
      </c>
      <c r="K136" s="13"/>
      <c r="L136" s="9" t="s">
        <v>601</v>
      </c>
    </row>
    <row r="137" spans="1:13" ht="15.75" customHeight="1" x14ac:dyDescent="0.25">
      <c r="A137" s="27" t="s">
        <v>1654</v>
      </c>
      <c r="B137" s="8">
        <v>9825</v>
      </c>
      <c r="C137" s="8" t="s">
        <v>391</v>
      </c>
      <c r="D137" s="8" t="s">
        <v>45</v>
      </c>
      <c r="E137" s="8">
        <v>0.5</v>
      </c>
      <c r="F137" s="206">
        <v>3</v>
      </c>
      <c r="G137" s="10"/>
      <c r="H137" s="12" t="s">
        <v>1655</v>
      </c>
      <c r="I137" s="207"/>
      <c r="J137" s="9" t="s">
        <v>16</v>
      </c>
      <c r="K137" s="13"/>
      <c r="L137" s="9" t="s">
        <v>601</v>
      </c>
    </row>
    <row r="138" spans="1:13" ht="15.75" customHeight="1" x14ac:dyDescent="0.25">
      <c r="A138" s="9" t="s">
        <v>1656</v>
      </c>
      <c r="B138" s="8">
        <v>1399</v>
      </c>
      <c r="C138" s="8" t="s">
        <v>391</v>
      </c>
      <c r="D138" s="8" t="s">
        <v>145</v>
      </c>
      <c r="E138" s="8">
        <v>0.5</v>
      </c>
      <c r="F138" s="206">
        <v>3</v>
      </c>
      <c r="G138" s="10"/>
      <c r="H138" s="11" t="s">
        <v>1657</v>
      </c>
      <c r="I138" s="207"/>
      <c r="J138" s="9" t="s">
        <v>16</v>
      </c>
      <c r="K138" s="13"/>
      <c r="L138" s="9" t="s">
        <v>601</v>
      </c>
    </row>
    <row r="139" spans="1:13" ht="15.75" customHeight="1" x14ac:dyDescent="0.25">
      <c r="A139" s="89" t="s">
        <v>1658</v>
      </c>
      <c r="B139" s="8">
        <v>9915</v>
      </c>
      <c r="C139" s="8" t="s">
        <v>391</v>
      </c>
      <c r="D139" s="8" t="s">
        <v>45</v>
      </c>
      <c r="E139" s="8" t="s">
        <v>452</v>
      </c>
      <c r="F139" s="206">
        <v>3</v>
      </c>
      <c r="G139" s="10"/>
      <c r="H139" s="11" t="s">
        <v>1659</v>
      </c>
      <c r="I139" s="207"/>
      <c r="J139" s="9" t="s">
        <v>16</v>
      </c>
      <c r="K139" s="13"/>
      <c r="L139" s="9" t="s">
        <v>601</v>
      </c>
      <c r="M139" s="82" t="s">
        <v>549</v>
      </c>
    </row>
    <row r="140" spans="1:13" ht="15.75" customHeight="1" x14ac:dyDescent="0.25">
      <c r="A140" s="89" t="s">
        <v>1660</v>
      </c>
      <c r="B140" s="8">
        <v>9916</v>
      </c>
      <c r="C140" s="8" t="s">
        <v>391</v>
      </c>
      <c r="D140" s="8" t="s">
        <v>45</v>
      </c>
      <c r="E140" s="8">
        <v>0.5</v>
      </c>
      <c r="F140" s="206">
        <v>3</v>
      </c>
      <c r="G140" s="10"/>
      <c r="H140" s="11" t="s">
        <v>1661</v>
      </c>
      <c r="I140" s="207"/>
      <c r="J140" s="9" t="s">
        <v>16</v>
      </c>
      <c r="K140" s="13"/>
      <c r="L140" s="9" t="s">
        <v>601</v>
      </c>
      <c r="M140" s="82" t="s">
        <v>549</v>
      </c>
    </row>
    <row r="141" spans="1:13" ht="15.75" customHeight="1" x14ac:dyDescent="0.25">
      <c r="A141" s="89" t="s">
        <v>1662</v>
      </c>
      <c r="B141" s="8">
        <v>9170</v>
      </c>
      <c r="C141" s="8" t="s">
        <v>391</v>
      </c>
      <c r="D141" s="8" t="s">
        <v>45</v>
      </c>
      <c r="E141" s="8">
        <v>0.5</v>
      </c>
      <c r="F141" s="206">
        <v>3</v>
      </c>
      <c r="G141" s="10"/>
      <c r="H141" s="11" t="s">
        <v>1663</v>
      </c>
      <c r="I141" s="207"/>
      <c r="J141" s="9" t="s">
        <v>16</v>
      </c>
      <c r="K141" s="13"/>
      <c r="L141" s="9" t="s">
        <v>601</v>
      </c>
    </row>
    <row r="142" spans="1:13" ht="15.75" customHeight="1" x14ac:dyDescent="0.25">
      <c r="A142" s="9" t="s">
        <v>1664</v>
      </c>
      <c r="B142" s="8">
        <v>3210</v>
      </c>
      <c r="C142" s="8" t="s">
        <v>391</v>
      </c>
      <c r="D142" s="8" t="s">
        <v>308</v>
      </c>
      <c r="E142" s="8">
        <v>0.5</v>
      </c>
      <c r="F142" s="206">
        <v>3</v>
      </c>
      <c r="G142" s="10"/>
      <c r="H142" s="12" t="s">
        <v>1665</v>
      </c>
      <c r="I142" s="207"/>
      <c r="J142" s="9" t="s">
        <v>16</v>
      </c>
      <c r="K142" s="13"/>
      <c r="L142" s="9" t="s">
        <v>601</v>
      </c>
    </row>
    <row r="143" spans="1:13" ht="15.75" customHeight="1" x14ac:dyDescent="0.25">
      <c r="A143" s="9" t="s">
        <v>1666</v>
      </c>
      <c r="B143" s="8">
        <v>3205</v>
      </c>
      <c r="C143" s="8" t="s">
        <v>391</v>
      </c>
      <c r="D143" s="8" t="s">
        <v>308</v>
      </c>
      <c r="E143" s="8">
        <v>0.5</v>
      </c>
      <c r="F143" s="206">
        <v>3</v>
      </c>
      <c r="G143" s="10"/>
      <c r="H143" s="12" t="s">
        <v>1667</v>
      </c>
      <c r="I143" s="207"/>
      <c r="J143" s="9" t="s">
        <v>16</v>
      </c>
      <c r="K143" s="13"/>
      <c r="L143" s="9" t="s">
        <v>601</v>
      </c>
    </row>
    <row r="144" spans="1:13" ht="15.75" customHeight="1" x14ac:dyDescent="0.25">
      <c r="A144" s="89" t="s">
        <v>1668</v>
      </c>
      <c r="B144" s="18">
        <v>6157</v>
      </c>
      <c r="C144" s="18" t="s">
        <v>391</v>
      </c>
      <c r="D144" s="18" t="s">
        <v>1277</v>
      </c>
      <c r="E144" s="18">
        <v>0.5</v>
      </c>
      <c r="F144" s="214">
        <v>3</v>
      </c>
      <c r="G144" s="23"/>
      <c r="H144" s="37" t="s">
        <v>1669</v>
      </c>
      <c r="I144" s="216"/>
      <c r="J144" s="27" t="s">
        <v>16</v>
      </c>
      <c r="K144" s="19"/>
      <c r="L144" s="27" t="s">
        <v>601</v>
      </c>
      <c r="M144" t="s">
        <v>1397</v>
      </c>
    </row>
    <row r="145" spans="1:13" ht="15.75" customHeight="1" x14ac:dyDescent="0.25">
      <c r="A145" s="89" t="s">
        <v>1670</v>
      </c>
      <c r="B145" s="18">
        <v>6158</v>
      </c>
      <c r="C145" s="18" t="s">
        <v>391</v>
      </c>
      <c r="D145" s="18" t="s">
        <v>1277</v>
      </c>
      <c r="E145" s="18">
        <v>0.5</v>
      </c>
      <c r="F145" s="23"/>
      <c r="G145" s="23"/>
      <c r="H145" s="21" t="s">
        <v>1671</v>
      </c>
      <c r="I145" s="213" t="s">
        <v>1672</v>
      </c>
      <c r="J145" s="27" t="s">
        <v>16</v>
      </c>
      <c r="K145" s="19"/>
      <c r="L145" s="27" t="s">
        <v>601</v>
      </c>
      <c r="M145" t="s">
        <v>1628</v>
      </c>
    </row>
    <row r="146" spans="1:13" ht="15.75" customHeight="1" x14ac:dyDescent="0.25">
      <c r="A146" s="27" t="s">
        <v>1673</v>
      </c>
      <c r="B146" s="18">
        <v>6165</v>
      </c>
      <c r="C146" s="18" t="s">
        <v>93</v>
      </c>
      <c r="D146" s="18" t="s">
        <v>1536</v>
      </c>
      <c r="E146" s="18">
        <v>0.5</v>
      </c>
      <c r="F146" s="214">
        <v>3</v>
      </c>
      <c r="G146" s="23"/>
      <c r="H146" s="21" t="s">
        <v>1674</v>
      </c>
      <c r="I146" s="213"/>
      <c r="J146" s="27" t="s">
        <v>16</v>
      </c>
      <c r="K146" s="19"/>
      <c r="L146" s="27" t="s">
        <v>601</v>
      </c>
    </row>
    <row r="147" spans="1:13" ht="15.75" customHeight="1" x14ac:dyDescent="0.25">
      <c r="A147" s="27" t="s">
        <v>1675</v>
      </c>
      <c r="B147" s="18">
        <v>4133</v>
      </c>
      <c r="C147" s="18" t="s">
        <v>443</v>
      </c>
      <c r="D147" s="18" t="s">
        <v>899</v>
      </c>
      <c r="E147" s="18">
        <v>1</v>
      </c>
      <c r="F147" s="23"/>
      <c r="G147" s="23"/>
      <c r="H147" s="237" t="s">
        <v>1676</v>
      </c>
      <c r="I147" s="238" t="s">
        <v>1677</v>
      </c>
      <c r="J147" s="27" t="s">
        <v>85</v>
      </c>
      <c r="K147" s="19"/>
      <c r="L147" s="27" t="s">
        <v>601</v>
      </c>
      <c r="M147" t="s">
        <v>1678</v>
      </c>
    </row>
    <row r="148" spans="1:13" ht="15.75" customHeight="1" x14ac:dyDescent="0.25">
      <c r="A148" s="27" t="s">
        <v>1679</v>
      </c>
      <c r="B148" s="18">
        <v>4134</v>
      </c>
      <c r="C148" s="18" t="s">
        <v>443</v>
      </c>
      <c r="D148" s="18" t="s">
        <v>899</v>
      </c>
      <c r="E148" s="18">
        <v>1</v>
      </c>
      <c r="F148" s="23">
        <v>3</v>
      </c>
      <c r="G148" s="239"/>
      <c r="H148" s="37" t="s">
        <v>1680</v>
      </c>
      <c r="I148" s="213" t="s">
        <v>1681</v>
      </c>
      <c r="J148" s="240" t="s">
        <v>16</v>
      </c>
      <c r="K148" s="19"/>
      <c r="L148" s="27" t="s">
        <v>601</v>
      </c>
    </row>
    <row r="149" spans="1:13" ht="15.75" customHeight="1" x14ac:dyDescent="0.25">
      <c r="A149" s="89" t="s">
        <v>1682</v>
      </c>
      <c r="B149" s="18">
        <v>9881</v>
      </c>
      <c r="C149" s="18" t="s">
        <v>391</v>
      </c>
      <c r="D149" s="18" t="s">
        <v>45</v>
      </c>
      <c r="E149" s="18">
        <v>0.5</v>
      </c>
      <c r="F149" s="214">
        <v>3</v>
      </c>
      <c r="G149" s="239"/>
      <c r="H149" s="241" t="s">
        <v>1683</v>
      </c>
      <c r="I149" s="216"/>
      <c r="J149" s="240" t="s">
        <v>16</v>
      </c>
      <c r="K149" s="19"/>
      <c r="L149" s="27" t="s">
        <v>601</v>
      </c>
      <c r="M149" t="s">
        <v>549</v>
      </c>
    </row>
    <row r="150" spans="1:13" ht="15.75" customHeight="1" x14ac:dyDescent="0.25">
      <c r="A150" s="89" t="s">
        <v>1684</v>
      </c>
      <c r="B150" s="8">
        <v>9886</v>
      </c>
      <c r="C150" s="8" t="s">
        <v>391</v>
      </c>
      <c r="D150" s="8" t="s">
        <v>45</v>
      </c>
      <c r="E150" s="8">
        <v>0.5</v>
      </c>
      <c r="F150" s="206">
        <v>3</v>
      </c>
      <c r="G150" s="10"/>
      <c r="H150" s="242" t="s">
        <v>1685</v>
      </c>
      <c r="I150" s="243"/>
      <c r="J150" s="9" t="s">
        <v>16</v>
      </c>
      <c r="K150" s="13"/>
      <c r="L150" s="9" t="s">
        <v>601</v>
      </c>
      <c r="M150" t="s">
        <v>549</v>
      </c>
    </row>
    <row r="151" spans="1:13" ht="15.75" customHeight="1" x14ac:dyDescent="0.25">
      <c r="A151" s="89" t="s">
        <v>1686</v>
      </c>
      <c r="B151" s="8">
        <v>9882</v>
      </c>
      <c r="C151" s="8" t="s">
        <v>391</v>
      </c>
      <c r="D151" s="8" t="s">
        <v>45</v>
      </c>
      <c r="E151" s="8" t="s">
        <v>452</v>
      </c>
      <c r="F151" s="206">
        <v>3</v>
      </c>
      <c r="G151" s="10"/>
      <c r="H151" s="12" t="s">
        <v>1687</v>
      </c>
      <c r="I151" s="207"/>
      <c r="J151" s="9" t="s">
        <v>16</v>
      </c>
      <c r="K151" s="13"/>
      <c r="L151" s="9" t="s">
        <v>601</v>
      </c>
      <c r="M151" t="s">
        <v>549</v>
      </c>
    </row>
    <row r="152" spans="1:13" ht="15.75" customHeight="1" x14ac:dyDescent="0.25">
      <c r="A152" s="89" t="s">
        <v>1688</v>
      </c>
      <c r="B152" s="8">
        <v>9885</v>
      </c>
      <c r="C152" s="8" t="s">
        <v>391</v>
      </c>
      <c r="D152" s="8" t="s">
        <v>45</v>
      </c>
      <c r="E152" s="8" t="s">
        <v>452</v>
      </c>
      <c r="F152" s="206">
        <v>3</v>
      </c>
      <c r="G152" s="10"/>
      <c r="H152" s="12" t="s">
        <v>1689</v>
      </c>
      <c r="I152" s="207"/>
      <c r="J152" s="9" t="s">
        <v>16</v>
      </c>
      <c r="K152" s="13"/>
      <c r="L152" s="9" t="s">
        <v>601</v>
      </c>
      <c r="M152" t="s">
        <v>549</v>
      </c>
    </row>
    <row r="153" spans="1:13" ht="15.75" customHeight="1" x14ac:dyDescent="0.25">
      <c r="A153" s="89" t="s">
        <v>1690</v>
      </c>
      <c r="B153" s="18">
        <v>9887</v>
      </c>
      <c r="C153" s="18" t="s">
        <v>443</v>
      </c>
      <c r="D153" s="18" t="s">
        <v>45</v>
      </c>
      <c r="E153" s="18" t="s">
        <v>452</v>
      </c>
      <c r="F153" s="244">
        <v>44564</v>
      </c>
      <c r="G153" s="23"/>
      <c r="H153" s="21" t="s">
        <v>1691</v>
      </c>
      <c r="I153" s="27"/>
      <c r="J153" s="27" t="s">
        <v>85</v>
      </c>
      <c r="K153" s="19"/>
      <c r="L153" s="27" t="s">
        <v>601</v>
      </c>
      <c r="M153" t="s">
        <v>549</v>
      </c>
    </row>
    <row r="154" spans="1:13" ht="15.75" customHeight="1" x14ac:dyDescent="0.25">
      <c r="A154" s="89" t="s">
        <v>1692</v>
      </c>
      <c r="B154" s="18">
        <v>9215</v>
      </c>
      <c r="C154" s="18" t="s">
        <v>391</v>
      </c>
      <c r="D154" s="18" t="s">
        <v>45</v>
      </c>
      <c r="E154" s="18">
        <v>1</v>
      </c>
      <c r="F154" s="214">
        <v>3</v>
      </c>
      <c r="G154" s="23"/>
      <c r="H154" s="21" t="s">
        <v>1693</v>
      </c>
      <c r="I154" s="216"/>
      <c r="J154" s="27" t="s">
        <v>16</v>
      </c>
      <c r="K154" s="19"/>
      <c r="L154" s="27" t="s">
        <v>601</v>
      </c>
      <c r="M154" t="s">
        <v>561</v>
      </c>
    </row>
    <row r="155" spans="1:13" ht="15.75" customHeight="1" x14ac:dyDescent="0.25">
      <c r="A155" s="27" t="s">
        <v>1694</v>
      </c>
      <c r="B155" s="18">
        <v>6143</v>
      </c>
      <c r="C155" s="18" t="s">
        <v>391</v>
      </c>
      <c r="D155" s="18" t="s">
        <v>96</v>
      </c>
      <c r="E155" s="18">
        <v>0.5</v>
      </c>
      <c r="F155" s="214">
        <v>3</v>
      </c>
      <c r="G155" s="23"/>
      <c r="H155" s="21" t="s">
        <v>1695</v>
      </c>
      <c r="I155" s="216"/>
      <c r="J155" s="27" t="s">
        <v>16</v>
      </c>
      <c r="K155" s="19"/>
      <c r="L155" s="27" t="s">
        <v>601</v>
      </c>
    </row>
    <row r="156" spans="1:13" ht="15.75" customHeight="1" x14ac:dyDescent="0.25">
      <c r="A156" s="288" t="s">
        <v>575</v>
      </c>
      <c r="B156" s="18">
        <v>7208</v>
      </c>
      <c r="C156" s="18" t="s">
        <v>391</v>
      </c>
      <c r="D156" s="18" t="s">
        <v>45</v>
      </c>
      <c r="E156" s="18">
        <v>1</v>
      </c>
      <c r="F156" s="214">
        <v>3</v>
      </c>
      <c r="G156" s="23"/>
      <c r="H156" s="21" t="s">
        <v>576</v>
      </c>
      <c r="I156" s="216"/>
      <c r="J156" s="27" t="s">
        <v>16</v>
      </c>
      <c r="K156" s="19"/>
      <c r="L156" s="89" t="s">
        <v>448</v>
      </c>
      <c r="M156" t="s">
        <v>549</v>
      </c>
    </row>
    <row r="157" spans="1:13" ht="15.75" customHeight="1" x14ac:dyDescent="0.25">
      <c r="A157" s="27" t="s">
        <v>1696</v>
      </c>
      <c r="B157" s="18">
        <v>6146</v>
      </c>
      <c r="C157" s="18" t="s">
        <v>391</v>
      </c>
      <c r="D157" s="18" t="s">
        <v>96</v>
      </c>
      <c r="E157" s="18">
        <v>0.5</v>
      </c>
      <c r="F157" s="214">
        <v>3</v>
      </c>
      <c r="G157" s="23"/>
      <c r="H157" s="21" t="s">
        <v>1697</v>
      </c>
      <c r="I157" s="213" t="s">
        <v>1698</v>
      </c>
      <c r="J157" s="27" t="s">
        <v>16</v>
      </c>
      <c r="K157" s="19"/>
      <c r="L157" s="27" t="s">
        <v>601</v>
      </c>
      <c r="M157" t="s">
        <v>1699</v>
      </c>
    </row>
    <row r="158" spans="1:13" ht="15.75" customHeight="1" x14ac:dyDescent="0.25">
      <c r="A158" s="27" t="s">
        <v>1700</v>
      </c>
      <c r="B158" s="18">
        <v>6147</v>
      </c>
      <c r="C158" s="18" t="s">
        <v>391</v>
      </c>
      <c r="D158" s="18" t="s">
        <v>1536</v>
      </c>
      <c r="E158" s="18">
        <v>0.5</v>
      </c>
      <c r="F158" s="214">
        <v>3</v>
      </c>
      <c r="G158" s="23"/>
      <c r="H158" s="37" t="s">
        <v>1701</v>
      </c>
      <c r="I158" s="213"/>
      <c r="J158" s="27" t="s">
        <v>16</v>
      </c>
      <c r="K158" s="19"/>
      <c r="L158" s="27" t="s">
        <v>601</v>
      </c>
    </row>
    <row r="159" spans="1:13" ht="15.75" customHeight="1" x14ac:dyDescent="0.25">
      <c r="A159" s="27" t="s">
        <v>1702</v>
      </c>
      <c r="B159" s="18">
        <v>9573</v>
      </c>
      <c r="C159" s="18" t="s">
        <v>443</v>
      </c>
      <c r="D159" s="18" t="s">
        <v>899</v>
      </c>
      <c r="E159" s="18">
        <v>1</v>
      </c>
      <c r="F159" s="17">
        <v>3</v>
      </c>
      <c r="G159" s="23"/>
      <c r="H159" s="21" t="s">
        <v>1703</v>
      </c>
      <c r="I159" s="213" t="s">
        <v>1704</v>
      </c>
      <c r="J159" s="27" t="s">
        <v>16</v>
      </c>
      <c r="K159" s="19"/>
      <c r="L159" s="27" t="s">
        <v>601</v>
      </c>
    </row>
    <row r="160" spans="1:13" ht="15.75" customHeight="1" x14ac:dyDescent="0.25">
      <c r="A160" s="27" t="s">
        <v>1705</v>
      </c>
      <c r="B160" s="18">
        <v>9574</v>
      </c>
      <c r="C160" s="18" t="s">
        <v>443</v>
      </c>
      <c r="D160" s="18" t="s">
        <v>899</v>
      </c>
      <c r="E160" s="18">
        <v>1</v>
      </c>
      <c r="F160" s="17">
        <v>3</v>
      </c>
      <c r="G160" s="23"/>
      <c r="H160" s="21" t="s">
        <v>1706</v>
      </c>
      <c r="I160" s="213" t="s">
        <v>1707</v>
      </c>
      <c r="J160" s="27" t="s">
        <v>16</v>
      </c>
      <c r="K160" s="19"/>
      <c r="L160" s="27" t="s">
        <v>601</v>
      </c>
    </row>
    <row r="161" spans="1:26" ht="15.75" customHeight="1" x14ac:dyDescent="0.25">
      <c r="A161" s="27" t="s">
        <v>1708</v>
      </c>
      <c r="B161" s="18">
        <v>9577</v>
      </c>
      <c r="C161" s="18" t="s">
        <v>443</v>
      </c>
      <c r="D161" s="18" t="s">
        <v>899</v>
      </c>
      <c r="E161" s="18">
        <v>1</v>
      </c>
      <c r="F161" s="17">
        <v>3</v>
      </c>
      <c r="G161" s="23"/>
      <c r="H161" s="245" t="s">
        <v>1709</v>
      </c>
      <c r="I161" s="213" t="s">
        <v>1707</v>
      </c>
      <c r="J161" s="27" t="s">
        <v>16</v>
      </c>
      <c r="K161" s="19"/>
      <c r="L161" s="27" t="s">
        <v>601</v>
      </c>
    </row>
    <row r="162" spans="1:26" ht="15.75" customHeight="1" x14ac:dyDescent="0.25">
      <c r="A162" s="89" t="s">
        <v>1710</v>
      </c>
      <c r="B162" s="18">
        <v>9944</v>
      </c>
      <c r="C162" s="18" t="s">
        <v>391</v>
      </c>
      <c r="D162" s="18" t="s">
        <v>96</v>
      </c>
      <c r="E162" s="18">
        <v>0.5</v>
      </c>
      <c r="F162" s="214">
        <v>2</v>
      </c>
      <c r="G162" s="23"/>
      <c r="H162" s="21" t="s">
        <v>1711</v>
      </c>
      <c r="I162" s="216"/>
      <c r="J162" s="27" t="s">
        <v>16</v>
      </c>
      <c r="K162" s="19"/>
      <c r="L162" s="89" t="s">
        <v>448</v>
      </c>
      <c r="M162" t="s">
        <v>561</v>
      </c>
    </row>
    <row r="163" spans="1:26" ht="15.75" customHeight="1" x14ac:dyDescent="0.25">
      <c r="A163" s="27" t="s">
        <v>1712</v>
      </c>
      <c r="B163" s="18">
        <v>9575</v>
      </c>
      <c r="C163" s="18" t="s">
        <v>391</v>
      </c>
      <c r="D163" s="18" t="s">
        <v>899</v>
      </c>
      <c r="E163" s="18">
        <v>0.5</v>
      </c>
      <c r="F163" s="214">
        <v>5</v>
      </c>
      <c r="G163" s="23"/>
      <c r="H163" s="21" t="s">
        <v>1713</v>
      </c>
      <c r="I163" s="216"/>
      <c r="J163" s="27" t="s">
        <v>16</v>
      </c>
      <c r="K163" s="19"/>
      <c r="L163" s="27" t="s">
        <v>601</v>
      </c>
      <c r="M163" t="s">
        <v>549</v>
      </c>
    </row>
    <row r="164" spans="1:26" ht="15.75" customHeight="1" x14ac:dyDescent="0.25">
      <c r="A164" s="27" t="s">
        <v>1714</v>
      </c>
      <c r="B164" s="18">
        <v>9576</v>
      </c>
      <c r="C164" s="18" t="s">
        <v>391</v>
      </c>
      <c r="D164" s="18" t="s">
        <v>899</v>
      </c>
      <c r="E164" s="18">
        <v>0.5</v>
      </c>
      <c r="F164" s="214">
        <v>5</v>
      </c>
      <c r="G164" s="23"/>
      <c r="H164" s="21" t="s">
        <v>1715</v>
      </c>
      <c r="I164" s="213" t="s">
        <v>1716</v>
      </c>
      <c r="J164" s="27" t="s">
        <v>16</v>
      </c>
      <c r="K164" s="19"/>
      <c r="L164" s="27" t="s">
        <v>601</v>
      </c>
      <c r="M164" t="s">
        <v>549</v>
      </c>
    </row>
    <row r="165" spans="1:26" ht="15.75" customHeight="1" x14ac:dyDescent="0.25">
      <c r="A165" s="27" t="s">
        <v>1717</v>
      </c>
      <c r="B165" s="18">
        <v>9670</v>
      </c>
      <c r="C165" s="18" t="s">
        <v>443</v>
      </c>
      <c r="D165" s="18" t="s">
        <v>96</v>
      </c>
      <c r="E165" s="18">
        <v>0.5</v>
      </c>
      <c r="F165" s="214">
        <v>3</v>
      </c>
      <c r="G165" s="23"/>
      <c r="H165" s="163" t="s">
        <v>2186</v>
      </c>
      <c r="I165" s="213" t="s">
        <v>2187</v>
      </c>
      <c r="J165" s="27" t="s">
        <v>85</v>
      </c>
      <c r="K165" s="19"/>
      <c r="L165" s="27" t="s">
        <v>601</v>
      </c>
      <c r="M165" s="282" t="s">
        <v>1699</v>
      </c>
    </row>
    <row r="166" spans="1:26" ht="15.75" customHeight="1" x14ac:dyDescent="0.25">
      <c r="A166" s="27" t="s">
        <v>1718</v>
      </c>
      <c r="B166" s="18">
        <v>1670</v>
      </c>
      <c r="C166" s="18" t="s">
        <v>391</v>
      </c>
      <c r="D166" s="18" t="s">
        <v>145</v>
      </c>
      <c r="E166" s="18">
        <v>0.5</v>
      </c>
      <c r="F166" s="214">
        <v>3</v>
      </c>
      <c r="G166" s="23"/>
      <c r="H166" s="21" t="s">
        <v>1719</v>
      </c>
      <c r="I166" s="216"/>
      <c r="J166" s="27" t="s">
        <v>16</v>
      </c>
      <c r="K166" s="19"/>
      <c r="L166" s="27" t="s">
        <v>601</v>
      </c>
    </row>
    <row r="167" spans="1:26" ht="15.75" customHeight="1" x14ac:dyDescent="0.25">
      <c r="A167" s="89" t="s">
        <v>1718</v>
      </c>
      <c r="B167" s="18">
        <v>1671</v>
      </c>
      <c r="C167" s="18" t="s">
        <v>391</v>
      </c>
      <c r="D167" s="18" t="s">
        <v>145</v>
      </c>
      <c r="E167" s="18">
        <v>0.5</v>
      </c>
      <c r="F167" s="214">
        <v>3</v>
      </c>
      <c r="G167" s="23"/>
      <c r="H167" s="21" t="s">
        <v>1719</v>
      </c>
      <c r="I167" s="216"/>
      <c r="J167" s="27" t="s">
        <v>16</v>
      </c>
      <c r="K167" s="19"/>
      <c r="L167" s="27" t="s">
        <v>601</v>
      </c>
      <c r="M167" t="s">
        <v>549</v>
      </c>
    </row>
    <row r="168" spans="1:26" ht="15.75" customHeight="1" x14ac:dyDescent="0.25">
      <c r="A168" s="89" t="s">
        <v>1720</v>
      </c>
      <c r="B168" s="36">
        <v>9012</v>
      </c>
      <c r="C168" s="246">
        <v>44877</v>
      </c>
      <c r="D168" s="36" t="s">
        <v>45</v>
      </c>
      <c r="E168" s="247">
        <v>1</v>
      </c>
      <c r="F168" s="214">
        <v>3</v>
      </c>
      <c r="G168" s="23"/>
      <c r="H168" s="248" t="s">
        <v>1721</v>
      </c>
      <c r="I168" s="249"/>
      <c r="J168" s="250" t="s">
        <v>16</v>
      </c>
      <c r="K168" s="19"/>
      <c r="L168" s="89" t="s">
        <v>448</v>
      </c>
      <c r="P168" s="87"/>
      <c r="Q168" s="87"/>
      <c r="R168" s="87"/>
      <c r="S168" s="87"/>
      <c r="T168" s="87"/>
      <c r="U168" s="87"/>
      <c r="V168" s="87"/>
      <c r="W168" s="87"/>
      <c r="X168" s="87"/>
      <c r="Y168" s="87"/>
      <c r="Z168" s="87"/>
    </row>
    <row r="169" spans="1:26" ht="15.75" customHeight="1" x14ac:dyDescent="0.25">
      <c r="A169" s="27" t="s">
        <v>1722</v>
      </c>
      <c r="B169" s="8">
        <v>9014</v>
      </c>
      <c r="C169" s="8" t="s">
        <v>391</v>
      </c>
      <c r="D169" s="8" t="s">
        <v>45</v>
      </c>
      <c r="E169" s="8">
        <v>1</v>
      </c>
      <c r="F169" s="206">
        <v>3</v>
      </c>
      <c r="G169" s="10"/>
      <c r="H169" s="11" t="s">
        <v>1723</v>
      </c>
      <c r="I169" s="208" t="s">
        <v>1724</v>
      </c>
      <c r="J169" s="9" t="s">
        <v>16</v>
      </c>
      <c r="K169" s="13"/>
      <c r="L169" s="40" t="s">
        <v>448</v>
      </c>
    </row>
    <row r="170" spans="1:26" ht="15.75" customHeight="1" x14ac:dyDescent="0.25">
      <c r="A170" s="27" t="s">
        <v>1725</v>
      </c>
      <c r="B170" s="8">
        <v>9026</v>
      </c>
      <c r="C170" s="8" t="s">
        <v>391</v>
      </c>
      <c r="D170" s="8" t="s">
        <v>45</v>
      </c>
      <c r="E170" s="8">
        <v>1</v>
      </c>
      <c r="F170" s="206">
        <v>7</v>
      </c>
      <c r="G170" s="10"/>
      <c r="H170" s="11" t="s">
        <v>1726</v>
      </c>
      <c r="I170" s="208" t="s">
        <v>1727</v>
      </c>
      <c r="J170" s="9" t="s">
        <v>16</v>
      </c>
      <c r="K170" s="13"/>
      <c r="L170" s="40" t="s">
        <v>448</v>
      </c>
    </row>
    <row r="172" spans="1:26" ht="15.75" customHeight="1" x14ac:dyDescent="0.25">
      <c r="A172" s="9"/>
      <c r="B172" s="43"/>
      <c r="C172" s="43"/>
      <c r="D172" s="43"/>
      <c r="E172" s="43"/>
      <c r="F172" s="10"/>
      <c r="G172" s="10"/>
      <c r="H172" s="251"/>
      <c r="I172" s="252"/>
      <c r="J172" s="13"/>
      <c r="K172" s="13"/>
      <c r="L172" s="13"/>
    </row>
    <row r="173" spans="1:26" ht="15.75" customHeight="1" x14ac:dyDescent="0.25">
      <c r="A173" s="9"/>
      <c r="B173" s="43"/>
      <c r="C173" s="43"/>
      <c r="D173" s="43"/>
      <c r="E173" s="43"/>
      <c r="F173" s="10"/>
      <c r="G173" s="10"/>
      <c r="H173" s="251"/>
      <c r="I173" s="252"/>
      <c r="J173" s="13"/>
      <c r="K173" s="13"/>
      <c r="L173" s="13"/>
    </row>
    <row r="174" spans="1:26" ht="15.75" customHeight="1" x14ac:dyDescent="0.25">
      <c r="A174" s="9"/>
      <c r="B174" s="43"/>
      <c r="C174" s="43"/>
      <c r="D174" s="43"/>
      <c r="E174" s="43"/>
      <c r="F174" s="10"/>
      <c r="G174" s="10"/>
      <c r="H174" s="251"/>
      <c r="I174" s="252"/>
      <c r="J174" s="13"/>
      <c r="K174" s="13"/>
      <c r="L174" s="13"/>
    </row>
    <row r="175" spans="1:26" ht="15.75" customHeight="1" x14ac:dyDescent="0.25">
      <c r="A175" s="9"/>
      <c r="B175" s="43"/>
      <c r="C175" s="43"/>
      <c r="D175" s="43"/>
      <c r="E175" s="43"/>
      <c r="F175" s="10"/>
      <c r="G175" s="10"/>
      <c r="H175" s="251"/>
      <c r="I175" s="252"/>
      <c r="J175" s="13"/>
      <c r="K175" s="13"/>
      <c r="L175" s="13"/>
    </row>
    <row r="176" spans="1:26" ht="15.75" customHeight="1" x14ac:dyDescent="0.25">
      <c r="A176" s="9"/>
      <c r="B176" s="43"/>
      <c r="C176" s="43"/>
      <c r="D176" s="43"/>
      <c r="E176" s="43"/>
      <c r="F176" s="10"/>
      <c r="G176" s="10"/>
      <c r="H176" s="251"/>
      <c r="I176" s="252"/>
      <c r="J176" s="13"/>
      <c r="K176" s="13"/>
      <c r="L176" s="13"/>
    </row>
    <row r="177" spans="1:12" ht="15.75" customHeight="1" x14ac:dyDescent="0.25">
      <c r="A177" s="9"/>
      <c r="B177" s="43"/>
      <c r="C177" s="43"/>
      <c r="D177" s="43"/>
      <c r="E177" s="43"/>
      <c r="F177" s="10"/>
      <c r="G177" s="10"/>
      <c r="H177" s="251"/>
      <c r="I177" s="252"/>
      <c r="J177" s="13"/>
      <c r="K177" s="13"/>
      <c r="L177" s="13"/>
    </row>
    <row r="178" spans="1:12" ht="15.75" customHeight="1" x14ac:dyDescent="0.25">
      <c r="A178" s="9"/>
      <c r="B178" s="43"/>
      <c r="C178" s="43"/>
      <c r="D178" s="43"/>
      <c r="E178" s="43"/>
      <c r="F178" s="10"/>
      <c r="G178" s="10"/>
      <c r="H178" s="251"/>
      <c r="I178" s="252"/>
      <c r="J178" s="13"/>
      <c r="K178" s="13"/>
      <c r="L178" s="13"/>
    </row>
    <row r="179" spans="1:12" ht="15.75" customHeight="1" x14ac:dyDescent="0.25">
      <c r="A179" s="9"/>
      <c r="B179" s="43"/>
      <c r="C179" s="43"/>
      <c r="D179" s="43"/>
      <c r="E179" s="43"/>
      <c r="F179" s="10"/>
      <c r="G179" s="10"/>
      <c r="H179" s="251"/>
      <c r="I179" s="252"/>
      <c r="J179" s="13"/>
      <c r="K179" s="13"/>
      <c r="L179" s="13"/>
    </row>
    <row r="180" spans="1:12" ht="15.75" customHeight="1" x14ac:dyDescent="0.25">
      <c r="A180" s="9"/>
      <c r="B180" s="43"/>
      <c r="C180" s="43"/>
      <c r="D180" s="43"/>
      <c r="E180" s="43"/>
      <c r="F180" s="10"/>
      <c r="G180" s="10"/>
      <c r="H180" s="251"/>
      <c r="I180" s="252"/>
      <c r="J180" s="13"/>
      <c r="K180" s="13"/>
      <c r="L180" s="13"/>
    </row>
    <row r="181" spans="1:12" ht="15.75" customHeight="1" x14ac:dyDescent="0.25">
      <c r="A181" s="9"/>
      <c r="B181" s="43"/>
      <c r="C181" s="43"/>
      <c r="D181" s="43"/>
      <c r="E181" s="43"/>
      <c r="F181" s="10"/>
      <c r="G181" s="10"/>
      <c r="H181" s="251"/>
      <c r="I181" s="252"/>
      <c r="J181" s="13"/>
      <c r="K181" s="13"/>
      <c r="L181" s="13"/>
    </row>
    <row r="182" spans="1:12" ht="15.75" customHeight="1" x14ac:dyDescent="0.25">
      <c r="A182" s="9"/>
      <c r="B182" s="43"/>
      <c r="C182" s="43"/>
      <c r="D182" s="43"/>
      <c r="E182" s="43"/>
      <c r="F182" s="10"/>
      <c r="G182" s="10"/>
      <c r="H182" s="251"/>
      <c r="I182" s="252"/>
      <c r="J182" s="13"/>
      <c r="K182" s="13"/>
      <c r="L182" s="13"/>
    </row>
    <row r="183" spans="1:12" ht="15.75" customHeight="1" x14ac:dyDescent="0.25">
      <c r="A183" s="9"/>
      <c r="B183" s="43"/>
      <c r="C183" s="43"/>
      <c r="D183" s="43"/>
      <c r="E183" s="43"/>
      <c r="F183" s="10"/>
      <c r="G183" s="10"/>
      <c r="H183" s="251"/>
      <c r="I183" s="252"/>
      <c r="J183" s="13"/>
      <c r="K183" s="13"/>
      <c r="L183" s="13"/>
    </row>
    <row r="184" spans="1:12" ht="15.75" customHeight="1" x14ac:dyDescent="0.25">
      <c r="A184" s="9"/>
      <c r="B184" s="43"/>
      <c r="C184" s="43"/>
      <c r="D184" s="43"/>
      <c r="E184" s="43"/>
      <c r="F184" s="10"/>
      <c r="G184" s="10"/>
      <c r="H184" s="251"/>
      <c r="I184" s="252"/>
      <c r="J184" s="13"/>
      <c r="K184" s="13"/>
      <c r="L184" s="13"/>
    </row>
    <row r="185" spans="1:12" ht="15.75" customHeight="1" x14ac:dyDescent="0.25">
      <c r="A185" s="9"/>
      <c r="B185" s="43"/>
      <c r="C185" s="43"/>
      <c r="D185" s="43"/>
      <c r="E185" s="43"/>
      <c r="F185" s="10"/>
      <c r="G185" s="10"/>
      <c r="H185" s="251"/>
      <c r="I185" s="252"/>
      <c r="J185" s="13"/>
      <c r="K185" s="13"/>
      <c r="L185" s="13"/>
    </row>
    <row r="186" spans="1:12" ht="15.75" customHeight="1" x14ac:dyDescent="0.25">
      <c r="A186" s="9"/>
      <c r="B186" s="43"/>
      <c r="C186" s="43"/>
      <c r="D186" s="43"/>
      <c r="E186" s="43"/>
      <c r="F186" s="10"/>
      <c r="G186" s="10"/>
      <c r="H186" s="251"/>
      <c r="I186" s="252"/>
      <c r="J186" s="13"/>
      <c r="K186" s="13"/>
      <c r="L186" s="13"/>
    </row>
    <row r="187" spans="1:12" ht="15.75" customHeight="1" x14ac:dyDescent="0.25">
      <c r="A187" s="9"/>
      <c r="B187" s="43"/>
      <c r="C187" s="43"/>
      <c r="D187" s="43"/>
      <c r="E187" s="43"/>
      <c r="F187" s="10"/>
      <c r="G187" s="10"/>
      <c r="H187" s="251"/>
      <c r="I187" s="252"/>
      <c r="J187" s="13"/>
      <c r="K187" s="13"/>
      <c r="L187" s="13"/>
    </row>
    <row r="188" spans="1:12" ht="15.75" customHeight="1" x14ac:dyDescent="0.25">
      <c r="A188" s="9"/>
      <c r="B188" s="43"/>
      <c r="C188" s="43"/>
      <c r="D188" s="43"/>
      <c r="E188" s="43"/>
      <c r="F188" s="10"/>
      <c r="G188" s="10"/>
      <c r="H188" s="251"/>
      <c r="I188" s="252"/>
      <c r="J188" s="13"/>
      <c r="K188" s="13"/>
      <c r="L188" s="13"/>
    </row>
    <row r="189" spans="1:12" ht="15.75" customHeight="1" x14ac:dyDescent="0.25">
      <c r="A189" s="9"/>
      <c r="B189" s="43"/>
      <c r="C189" s="43"/>
      <c r="D189" s="43"/>
      <c r="E189" s="43"/>
      <c r="F189" s="10"/>
      <c r="G189" s="10"/>
      <c r="H189" s="251"/>
      <c r="I189" s="252"/>
      <c r="J189" s="13"/>
      <c r="K189" s="13"/>
      <c r="L189" s="13"/>
    </row>
    <row r="190" spans="1:12" ht="15.75" customHeight="1" x14ac:dyDescent="0.25">
      <c r="A190" s="9"/>
      <c r="B190" s="43"/>
      <c r="C190" s="43"/>
      <c r="D190" s="43"/>
      <c r="E190" s="43"/>
      <c r="F190" s="10"/>
      <c r="G190" s="10"/>
      <c r="H190" s="251"/>
      <c r="I190" s="252"/>
      <c r="J190" s="13"/>
      <c r="K190" s="13"/>
      <c r="L190" s="13"/>
    </row>
    <row r="191" spans="1:12" ht="15.75" customHeight="1" x14ac:dyDescent="0.25">
      <c r="A191" s="9"/>
      <c r="B191" s="43"/>
      <c r="C191" s="43"/>
      <c r="D191" s="43"/>
      <c r="E191" s="43"/>
      <c r="F191" s="10"/>
      <c r="G191" s="10"/>
      <c r="H191" s="251"/>
      <c r="I191" s="252"/>
      <c r="J191" s="13"/>
      <c r="K191" s="13"/>
      <c r="L191" s="13"/>
    </row>
    <row r="192" spans="1:12" ht="15.75" customHeight="1" x14ac:dyDescent="0.25">
      <c r="A192" s="9"/>
      <c r="B192" s="43"/>
      <c r="C192" s="43"/>
      <c r="D192" s="43"/>
      <c r="E192" s="43"/>
      <c r="F192" s="10"/>
      <c r="G192" s="10"/>
      <c r="H192" s="251"/>
      <c r="I192" s="252"/>
      <c r="J192" s="13"/>
      <c r="K192" s="13"/>
      <c r="L192" s="13"/>
    </row>
    <row r="193" spans="1:12" ht="15.75" customHeight="1" x14ac:dyDescent="0.25">
      <c r="A193" s="9"/>
      <c r="B193" s="43"/>
      <c r="C193" s="43"/>
      <c r="D193" s="43"/>
      <c r="E193" s="43"/>
      <c r="F193" s="10"/>
      <c r="G193" s="10"/>
      <c r="H193" s="251"/>
      <c r="I193" s="252"/>
      <c r="J193" s="13"/>
      <c r="K193" s="13"/>
      <c r="L193" s="13"/>
    </row>
    <row r="194" spans="1:12" ht="15.75" customHeight="1" x14ac:dyDescent="0.25">
      <c r="A194" s="9"/>
      <c r="B194" s="43"/>
      <c r="C194" s="43"/>
      <c r="D194" s="43"/>
      <c r="E194" s="43"/>
      <c r="F194" s="10"/>
      <c r="G194" s="10"/>
      <c r="H194" s="251"/>
      <c r="I194" s="252"/>
      <c r="J194" s="13"/>
      <c r="K194" s="13"/>
      <c r="L194" s="13"/>
    </row>
    <row r="195" spans="1:12" ht="15.75" customHeight="1" x14ac:dyDescent="0.25">
      <c r="A195" s="9"/>
      <c r="B195" s="43"/>
      <c r="C195" s="43"/>
      <c r="D195" s="43"/>
      <c r="E195" s="43"/>
      <c r="F195" s="10"/>
      <c r="G195" s="10"/>
      <c r="H195" s="251"/>
      <c r="I195" s="252"/>
      <c r="J195" s="13"/>
      <c r="K195" s="13"/>
      <c r="L195" s="13"/>
    </row>
    <row r="196" spans="1:12" ht="15.75" customHeight="1" x14ac:dyDescent="0.25">
      <c r="A196" s="9"/>
      <c r="B196" s="43"/>
      <c r="C196" s="43"/>
      <c r="D196" s="43"/>
      <c r="E196" s="43"/>
      <c r="F196" s="10"/>
      <c r="G196" s="10"/>
      <c r="H196" s="251"/>
      <c r="I196" s="252"/>
      <c r="J196" s="13"/>
      <c r="K196" s="13"/>
      <c r="L196" s="13"/>
    </row>
    <row r="197" spans="1:12" ht="15.75" customHeight="1" x14ac:dyDescent="0.25">
      <c r="A197" s="9"/>
      <c r="B197" s="43"/>
      <c r="C197" s="43"/>
      <c r="D197" s="43"/>
      <c r="E197" s="43"/>
      <c r="F197" s="10"/>
      <c r="G197" s="10"/>
      <c r="H197" s="251"/>
      <c r="I197" s="252"/>
      <c r="J197" s="13"/>
      <c r="K197" s="13"/>
      <c r="L197" s="13"/>
    </row>
    <row r="198" spans="1:12" ht="15.75" customHeight="1" x14ac:dyDescent="0.25">
      <c r="A198" s="9"/>
      <c r="B198" s="43"/>
      <c r="C198" s="43"/>
      <c r="D198" s="43"/>
      <c r="E198" s="43"/>
      <c r="F198" s="10"/>
      <c r="G198" s="10"/>
      <c r="H198" s="251"/>
      <c r="I198" s="252"/>
      <c r="J198" s="13"/>
      <c r="K198" s="13"/>
      <c r="L198" s="13"/>
    </row>
    <row r="199" spans="1:12" ht="15.75" customHeight="1" x14ac:dyDescent="0.25">
      <c r="A199" s="9"/>
      <c r="B199" s="43"/>
      <c r="C199" s="43"/>
      <c r="D199" s="43"/>
      <c r="E199" s="43"/>
      <c r="F199" s="10"/>
      <c r="G199" s="10"/>
      <c r="H199" s="251"/>
      <c r="I199" s="252"/>
      <c r="J199" s="13"/>
      <c r="K199" s="13"/>
      <c r="L199" s="13"/>
    </row>
    <row r="200" spans="1:12" ht="15.75" customHeight="1" x14ac:dyDescent="0.25">
      <c r="A200" s="9"/>
      <c r="B200" s="43"/>
      <c r="C200" s="43"/>
      <c r="D200" s="43"/>
      <c r="E200" s="43"/>
      <c r="F200" s="10"/>
      <c r="G200" s="10"/>
      <c r="H200" s="251"/>
      <c r="I200" s="252"/>
      <c r="J200" s="13"/>
      <c r="K200" s="13"/>
      <c r="L200" s="13"/>
    </row>
    <row r="201" spans="1:12" ht="15.75" customHeight="1" x14ac:dyDescent="0.25">
      <c r="A201" s="9"/>
      <c r="B201" s="43"/>
      <c r="C201" s="43"/>
      <c r="D201" s="43"/>
      <c r="E201" s="43"/>
      <c r="F201" s="10"/>
      <c r="G201" s="10"/>
      <c r="H201" s="251"/>
      <c r="I201" s="252"/>
      <c r="J201" s="13"/>
      <c r="K201" s="13"/>
      <c r="L201" s="13"/>
    </row>
    <row r="202" spans="1:12" ht="15.75" customHeight="1" x14ac:dyDescent="0.25">
      <c r="A202" s="9"/>
      <c r="B202" s="43"/>
      <c r="C202" s="43"/>
      <c r="D202" s="43"/>
      <c r="E202" s="43"/>
      <c r="F202" s="10"/>
      <c r="G202" s="10"/>
      <c r="H202" s="251"/>
      <c r="I202" s="252"/>
      <c r="J202" s="13"/>
      <c r="K202" s="13"/>
      <c r="L202" s="13"/>
    </row>
    <row r="203" spans="1:12" ht="15.75" customHeight="1" x14ac:dyDescent="0.25">
      <c r="A203" s="9"/>
      <c r="B203" s="43"/>
      <c r="C203" s="43"/>
      <c r="D203" s="43"/>
      <c r="E203" s="43"/>
      <c r="F203" s="10"/>
      <c r="G203" s="10"/>
      <c r="H203" s="251"/>
      <c r="I203" s="252"/>
      <c r="J203" s="13"/>
      <c r="K203" s="13"/>
      <c r="L203" s="13"/>
    </row>
    <row r="204" spans="1:12" ht="15.75" customHeight="1" x14ac:dyDescent="0.25">
      <c r="A204" s="9"/>
      <c r="B204" s="43"/>
      <c r="C204" s="43"/>
      <c r="D204" s="43"/>
      <c r="E204" s="43"/>
      <c r="F204" s="10"/>
      <c r="G204" s="10"/>
      <c r="H204" s="251"/>
      <c r="I204" s="252"/>
      <c r="J204" s="13"/>
      <c r="K204" s="13"/>
      <c r="L204" s="13"/>
    </row>
    <row r="205" spans="1:12" ht="15.75" customHeight="1" x14ac:dyDescent="0.25">
      <c r="A205" s="9"/>
      <c r="B205" s="43"/>
      <c r="C205" s="43"/>
      <c r="D205" s="43"/>
      <c r="E205" s="43"/>
      <c r="F205" s="10"/>
      <c r="G205" s="10"/>
      <c r="H205" s="251"/>
      <c r="I205" s="252"/>
      <c r="J205" s="13"/>
      <c r="K205" s="13"/>
      <c r="L205" s="13"/>
    </row>
    <row r="206" spans="1:12" ht="15.75" customHeight="1" x14ac:dyDescent="0.25">
      <c r="A206" s="9"/>
      <c r="B206" s="43"/>
      <c r="C206" s="43"/>
      <c r="D206" s="43"/>
      <c r="E206" s="43"/>
      <c r="F206" s="10"/>
      <c r="G206" s="10"/>
      <c r="H206" s="251"/>
      <c r="I206" s="252"/>
      <c r="J206" s="13"/>
      <c r="K206" s="13"/>
      <c r="L206" s="13"/>
    </row>
    <row r="207" spans="1:12" ht="15.75" customHeight="1" x14ac:dyDescent="0.25">
      <c r="A207" s="9"/>
      <c r="B207" s="43"/>
      <c r="C207" s="43"/>
      <c r="D207" s="43"/>
      <c r="E207" s="43"/>
      <c r="F207" s="10"/>
      <c r="G207" s="10"/>
      <c r="H207" s="251"/>
      <c r="I207" s="252"/>
      <c r="J207" s="13"/>
      <c r="K207" s="13"/>
      <c r="L207" s="13"/>
    </row>
    <row r="208" spans="1:12" ht="15.75" customHeight="1" x14ac:dyDescent="0.25">
      <c r="A208" s="9"/>
      <c r="B208" s="43"/>
      <c r="C208" s="43"/>
      <c r="D208" s="43"/>
      <c r="E208" s="43"/>
      <c r="F208" s="10"/>
      <c r="G208" s="10"/>
      <c r="H208" s="251"/>
      <c r="I208" s="252"/>
      <c r="J208" s="13"/>
      <c r="K208" s="13"/>
      <c r="L208" s="13"/>
    </row>
    <row r="209" spans="1:12" ht="15.75" customHeight="1" x14ac:dyDescent="0.25">
      <c r="A209" s="9"/>
      <c r="B209" s="43"/>
      <c r="C209" s="43"/>
      <c r="D209" s="43"/>
      <c r="E209" s="43"/>
      <c r="F209" s="10"/>
      <c r="G209" s="10"/>
      <c r="H209" s="251"/>
      <c r="I209" s="252"/>
      <c r="J209" s="13"/>
      <c r="K209" s="13"/>
      <c r="L209" s="13"/>
    </row>
    <row r="210" spans="1:12" ht="15.75" customHeight="1" x14ac:dyDescent="0.25">
      <c r="A210" s="9"/>
      <c r="B210" s="43"/>
      <c r="C210" s="43"/>
      <c r="D210" s="43"/>
      <c r="E210" s="43"/>
      <c r="F210" s="10"/>
      <c r="G210" s="10"/>
      <c r="H210" s="251"/>
      <c r="I210" s="252"/>
      <c r="J210" s="13"/>
      <c r="K210" s="13"/>
      <c r="L210" s="13"/>
    </row>
    <row r="211" spans="1:12" ht="15.75" customHeight="1" x14ac:dyDescent="0.25">
      <c r="A211" s="9"/>
      <c r="B211" s="43"/>
      <c r="C211" s="43"/>
      <c r="D211" s="43"/>
      <c r="E211" s="43"/>
      <c r="F211" s="10"/>
      <c r="G211" s="10"/>
      <c r="H211" s="251"/>
      <c r="I211" s="252"/>
      <c r="J211" s="13"/>
      <c r="K211" s="13"/>
      <c r="L211" s="13"/>
    </row>
    <row r="212" spans="1:12" ht="15.75" customHeight="1" x14ac:dyDescent="0.25">
      <c r="A212" s="9"/>
      <c r="B212" s="43"/>
      <c r="C212" s="43"/>
      <c r="D212" s="43"/>
      <c r="E212" s="43"/>
      <c r="F212" s="10"/>
      <c r="G212" s="10"/>
      <c r="H212" s="251"/>
      <c r="I212" s="252"/>
      <c r="J212" s="13"/>
      <c r="K212" s="13"/>
      <c r="L212" s="13"/>
    </row>
    <row r="213" spans="1:12" ht="15.75" customHeight="1" x14ac:dyDescent="0.25">
      <c r="A213" s="9"/>
      <c r="B213" s="43"/>
      <c r="C213" s="43"/>
      <c r="D213" s="43"/>
      <c r="E213" s="43"/>
      <c r="F213" s="10"/>
      <c r="G213" s="10"/>
      <c r="H213" s="251"/>
      <c r="I213" s="252"/>
      <c r="J213" s="13"/>
      <c r="K213" s="13"/>
      <c r="L213" s="13"/>
    </row>
    <row r="214" spans="1:12" ht="15.75" customHeight="1" x14ac:dyDescent="0.25">
      <c r="A214" s="9"/>
      <c r="B214" s="43"/>
      <c r="C214" s="43"/>
      <c r="D214" s="43"/>
      <c r="E214" s="43"/>
      <c r="F214" s="10"/>
      <c r="G214" s="10"/>
      <c r="H214" s="251"/>
      <c r="I214" s="252"/>
      <c r="J214" s="13"/>
      <c r="K214" s="13"/>
      <c r="L214" s="13"/>
    </row>
    <row r="215" spans="1:12" ht="15.75" customHeight="1" x14ac:dyDescent="0.25">
      <c r="A215" s="9"/>
      <c r="B215" s="43"/>
      <c r="C215" s="43"/>
      <c r="D215" s="43"/>
      <c r="E215" s="43"/>
      <c r="F215" s="10"/>
      <c r="G215" s="10"/>
      <c r="H215" s="251"/>
      <c r="I215" s="252"/>
      <c r="J215" s="13"/>
      <c r="K215" s="13"/>
      <c r="L215" s="13"/>
    </row>
    <row r="216" spans="1:12" ht="15.75" customHeight="1" x14ac:dyDescent="0.25">
      <c r="A216" s="9"/>
      <c r="B216" s="43"/>
      <c r="C216" s="43"/>
      <c r="D216" s="43"/>
      <c r="E216" s="43"/>
      <c r="F216" s="10"/>
      <c r="G216" s="10"/>
      <c r="H216" s="251"/>
      <c r="I216" s="252"/>
      <c r="J216" s="13"/>
      <c r="K216" s="13"/>
      <c r="L216" s="13"/>
    </row>
    <row r="217" spans="1:12" ht="15.75" customHeight="1" x14ac:dyDescent="0.25">
      <c r="A217" s="9"/>
      <c r="B217" s="43"/>
      <c r="C217" s="43"/>
      <c r="D217" s="43"/>
      <c r="E217" s="43"/>
      <c r="F217" s="10"/>
      <c r="G217" s="10"/>
      <c r="H217" s="251"/>
      <c r="I217" s="252"/>
      <c r="J217" s="13"/>
      <c r="K217" s="13"/>
      <c r="L217" s="13"/>
    </row>
    <row r="218" spans="1:12" ht="15.75" customHeight="1" x14ac:dyDescent="0.25">
      <c r="A218" s="9"/>
      <c r="B218" s="43"/>
      <c r="C218" s="43"/>
      <c r="D218" s="43"/>
      <c r="E218" s="43"/>
      <c r="F218" s="10"/>
      <c r="G218" s="10"/>
      <c r="H218" s="251"/>
      <c r="I218" s="252"/>
      <c r="J218" s="13"/>
      <c r="K218" s="13"/>
      <c r="L218" s="13"/>
    </row>
    <row r="219" spans="1:12" ht="15.75" customHeight="1" x14ac:dyDescent="0.25">
      <c r="A219" s="9"/>
      <c r="B219" s="43"/>
      <c r="C219" s="43"/>
      <c r="D219" s="43"/>
      <c r="E219" s="43"/>
      <c r="F219" s="10"/>
      <c r="G219" s="10"/>
      <c r="H219" s="251"/>
      <c r="I219" s="252"/>
      <c r="J219" s="13"/>
      <c r="K219" s="13"/>
      <c r="L219" s="13"/>
    </row>
    <row r="220" spans="1:12" ht="15.75" customHeight="1" x14ac:dyDescent="0.25">
      <c r="A220" s="9"/>
      <c r="B220" s="43"/>
      <c r="C220" s="43"/>
      <c r="D220" s="43"/>
      <c r="E220" s="43"/>
      <c r="F220" s="10"/>
      <c r="G220" s="10"/>
      <c r="H220" s="251"/>
      <c r="I220" s="252"/>
      <c r="J220" s="13"/>
      <c r="K220" s="13"/>
      <c r="L220" s="13"/>
    </row>
    <row r="221" spans="1:12" ht="15.75" customHeight="1" x14ac:dyDescent="0.25">
      <c r="A221" s="9"/>
      <c r="B221" s="43"/>
      <c r="C221" s="43"/>
      <c r="D221" s="43"/>
      <c r="E221" s="43"/>
      <c r="F221" s="10"/>
      <c r="G221" s="10"/>
      <c r="H221" s="251"/>
      <c r="I221" s="252"/>
      <c r="J221" s="13"/>
      <c r="K221" s="13"/>
      <c r="L221" s="13"/>
    </row>
    <row r="222" spans="1:12" ht="15.75" customHeight="1" x14ac:dyDescent="0.25">
      <c r="A222" s="9"/>
      <c r="B222" s="43"/>
      <c r="C222" s="43"/>
      <c r="D222" s="43"/>
      <c r="E222" s="43"/>
      <c r="F222" s="10"/>
      <c r="G222" s="10"/>
      <c r="H222" s="251"/>
      <c r="I222" s="252"/>
      <c r="J222" s="13"/>
      <c r="K222" s="13"/>
      <c r="L222" s="13"/>
    </row>
    <row r="223" spans="1:12" ht="15.75" customHeight="1" x14ac:dyDescent="0.25">
      <c r="A223" s="9"/>
      <c r="B223" s="43"/>
      <c r="C223" s="43"/>
      <c r="D223" s="43"/>
      <c r="E223" s="43"/>
      <c r="F223" s="10"/>
      <c r="G223" s="10"/>
      <c r="H223" s="251"/>
      <c r="I223" s="252"/>
      <c r="J223" s="13"/>
      <c r="K223" s="13"/>
      <c r="L223" s="13"/>
    </row>
    <row r="224" spans="1:12" ht="15.75" customHeight="1" x14ac:dyDescent="0.25">
      <c r="A224" s="9"/>
      <c r="B224" s="43"/>
      <c r="C224" s="43"/>
      <c r="D224" s="43"/>
      <c r="E224" s="43"/>
      <c r="F224" s="10"/>
      <c r="G224" s="10"/>
      <c r="H224" s="251"/>
      <c r="I224" s="252"/>
      <c r="J224" s="13"/>
      <c r="K224" s="13"/>
      <c r="L224" s="13"/>
    </row>
    <row r="225" spans="1:12" ht="15.75" customHeight="1" x14ac:dyDescent="0.25">
      <c r="A225" s="9"/>
      <c r="B225" s="43"/>
      <c r="C225" s="43"/>
      <c r="D225" s="43"/>
      <c r="E225" s="43"/>
      <c r="F225" s="10"/>
      <c r="G225" s="10"/>
      <c r="H225" s="251"/>
      <c r="I225" s="252"/>
      <c r="J225" s="13"/>
      <c r="K225" s="13"/>
      <c r="L225" s="13"/>
    </row>
    <row r="226" spans="1:12" ht="15.75" customHeight="1" x14ac:dyDescent="0.25">
      <c r="A226" s="9"/>
      <c r="B226" s="43"/>
      <c r="C226" s="43"/>
      <c r="D226" s="43"/>
      <c r="E226" s="43"/>
      <c r="F226" s="10"/>
      <c r="G226" s="10"/>
      <c r="H226" s="251"/>
      <c r="I226" s="252"/>
      <c r="J226" s="13"/>
      <c r="K226" s="13"/>
      <c r="L226" s="13"/>
    </row>
    <row r="227" spans="1:12" ht="15.75" customHeight="1" x14ac:dyDescent="0.25">
      <c r="A227" s="9"/>
      <c r="B227" s="43"/>
      <c r="C227" s="43"/>
      <c r="D227" s="43"/>
      <c r="E227" s="43"/>
      <c r="F227" s="10"/>
      <c r="G227" s="10"/>
      <c r="H227" s="251"/>
      <c r="I227" s="252"/>
      <c r="J227" s="13"/>
      <c r="K227" s="13"/>
      <c r="L227" s="13"/>
    </row>
    <row r="228" spans="1:12" ht="15.75" customHeight="1" x14ac:dyDescent="0.25">
      <c r="A228" s="9"/>
      <c r="B228" s="43"/>
      <c r="C228" s="43"/>
      <c r="D228" s="43"/>
      <c r="E228" s="43"/>
      <c r="F228" s="10"/>
      <c r="G228" s="10"/>
      <c r="H228" s="251"/>
      <c r="I228" s="252"/>
      <c r="J228" s="13"/>
      <c r="K228" s="13"/>
      <c r="L228" s="13"/>
    </row>
    <row r="229" spans="1:12" ht="15.75" customHeight="1" x14ac:dyDescent="0.25">
      <c r="A229" s="9"/>
      <c r="B229" s="43"/>
      <c r="C229" s="43"/>
      <c r="D229" s="43"/>
      <c r="E229" s="43"/>
      <c r="F229" s="10"/>
      <c r="G229" s="10"/>
      <c r="H229" s="251"/>
      <c r="I229" s="252"/>
      <c r="J229" s="13"/>
      <c r="K229" s="13"/>
      <c r="L229" s="13"/>
    </row>
    <row r="230" spans="1:12" ht="15.75" customHeight="1" x14ac:dyDescent="0.25">
      <c r="A230" s="9"/>
      <c r="B230" s="43"/>
      <c r="C230" s="43"/>
      <c r="D230" s="43"/>
      <c r="E230" s="43"/>
      <c r="F230" s="10"/>
      <c r="G230" s="10"/>
      <c r="H230" s="251"/>
      <c r="I230" s="252"/>
      <c r="J230" s="13"/>
      <c r="K230" s="13"/>
      <c r="L230" s="13"/>
    </row>
    <row r="231" spans="1:12" ht="15.75" customHeight="1" x14ac:dyDescent="0.25">
      <c r="A231" s="9"/>
      <c r="B231" s="43"/>
      <c r="C231" s="43"/>
      <c r="D231" s="43"/>
      <c r="E231" s="43"/>
      <c r="F231" s="10"/>
      <c r="G231" s="10"/>
      <c r="H231" s="251"/>
      <c r="I231" s="252"/>
      <c r="J231" s="13"/>
      <c r="K231" s="13"/>
      <c r="L231" s="13"/>
    </row>
    <row r="232" spans="1:12" ht="15.75" customHeight="1" x14ac:dyDescent="0.25">
      <c r="A232" s="9"/>
      <c r="B232" s="43"/>
      <c r="C232" s="43"/>
      <c r="D232" s="43"/>
      <c r="E232" s="43"/>
      <c r="F232" s="10"/>
      <c r="G232" s="10"/>
      <c r="H232" s="251"/>
      <c r="I232" s="252"/>
      <c r="J232" s="13"/>
      <c r="K232" s="13"/>
      <c r="L232" s="13"/>
    </row>
    <row r="233" spans="1:12" ht="15.75" customHeight="1" x14ac:dyDescent="0.25">
      <c r="A233" s="9"/>
      <c r="B233" s="43"/>
      <c r="C233" s="43"/>
      <c r="D233" s="43"/>
      <c r="E233" s="43"/>
      <c r="F233" s="10"/>
      <c r="G233" s="10"/>
      <c r="H233" s="251"/>
      <c r="I233" s="252"/>
      <c r="J233" s="13"/>
      <c r="K233" s="13"/>
      <c r="L233" s="13"/>
    </row>
    <row r="234" spans="1:12" ht="15.75" customHeight="1" x14ac:dyDescent="0.25">
      <c r="A234" s="9"/>
      <c r="B234" s="43"/>
      <c r="C234" s="43"/>
      <c r="D234" s="43"/>
      <c r="E234" s="43"/>
      <c r="F234" s="10"/>
      <c r="G234" s="10"/>
      <c r="H234" s="251"/>
      <c r="I234" s="252"/>
      <c r="J234" s="13"/>
      <c r="K234" s="13"/>
      <c r="L234" s="13"/>
    </row>
    <row r="235" spans="1:12" ht="15.75" customHeight="1" x14ac:dyDescent="0.25">
      <c r="A235" s="9"/>
      <c r="B235" s="43"/>
      <c r="C235" s="43"/>
      <c r="D235" s="43"/>
      <c r="E235" s="43"/>
      <c r="F235" s="10"/>
      <c r="G235" s="10"/>
      <c r="H235" s="251"/>
      <c r="I235" s="252"/>
      <c r="J235" s="13"/>
      <c r="K235" s="13"/>
      <c r="L235" s="13"/>
    </row>
    <row r="236" spans="1:12" ht="15.75" customHeight="1" x14ac:dyDescent="0.25">
      <c r="A236" s="9"/>
      <c r="B236" s="43"/>
      <c r="C236" s="43"/>
      <c r="D236" s="43"/>
      <c r="E236" s="43"/>
      <c r="F236" s="10"/>
      <c r="G236" s="10"/>
      <c r="H236" s="251"/>
      <c r="I236" s="252"/>
      <c r="J236" s="13"/>
      <c r="K236" s="13"/>
      <c r="L236" s="13"/>
    </row>
    <row r="237" spans="1:12" ht="15.75" customHeight="1" x14ac:dyDescent="0.25">
      <c r="A237" s="9"/>
      <c r="B237" s="43"/>
      <c r="C237" s="43"/>
      <c r="D237" s="43"/>
      <c r="E237" s="43"/>
      <c r="F237" s="10"/>
      <c r="G237" s="10"/>
      <c r="H237" s="251"/>
      <c r="I237" s="252"/>
      <c r="J237" s="13"/>
      <c r="K237" s="13"/>
      <c r="L237" s="13"/>
    </row>
    <row r="238" spans="1:12" ht="15.75" customHeight="1" x14ac:dyDescent="0.25">
      <c r="A238" s="9"/>
      <c r="B238" s="43"/>
      <c r="C238" s="43"/>
      <c r="D238" s="43"/>
      <c r="E238" s="43"/>
      <c r="F238" s="10"/>
      <c r="G238" s="10"/>
      <c r="H238" s="251"/>
      <c r="I238" s="252"/>
      <c r="J238" s="13"/>
      <c r="K238" s="13"/>
      <c r="L238" s="13"/>
    </row>
    <row r="239" spans="1:12" ht="15.75" customHeight="1" x14ac:dyDescent="0.25">
      <c r="A239" s="9"/>
      <c r="B239" s="43"/>
      <c r="C239" s="43"/>
      <c r="D239" s="43"/>
      <c r="E239" s="43"/>
      <c r="F239" s="10"/>
      <c r="G239" s="10"/>
      <c r="H239" s="251"/>
      <c r="I239" s="252"/>
      <c r="J239" s="13"/>
      <c r="K239" s="13"/>
      <c r="L239" s="13"/>
    </row>
    <row r="240" spans="1:12" ht="15.75" customHeight="1" x14ac:dyDescent="0.25">
      <c r="A240" s="9"/>
      <c r="B240" s="43"/>
      <c r="C240" s="43"/>
      <c r="D240" s="43"/>
      <c r="E240" s="43"/>
      <c r="F240" s="10"/>
      <c r="G240" s="10"/>
      <c r="H240" s="251"/>
      <c r="I240" s="252"/>
      <c r="J240" s="13"/>
      <c r="K240" s="13"/>
      <c r="L240" s="13"/>
    </row>
    <row r="241" spans="1:12" ht="15.75" customHeight="1" x14ac:dyDescent="0.25">
      <c r="A241" s="9"/>
      <c r="B241" s="43"/>
      <c r="C241" s="43"/>
      <c r="D241" s="43"/>
      <c r="E241" s="43"/>
      <c r="F241" s="10"/>
      <c r="G241" s="10"/>
      <c r="H241" s="251"/>
      <c r="I241" s="252"/>
      <c r="J241" s="13"/>
      <c r="K241" s="13"/>
      <c r="L241" s="13"/>
    </row>
    <row r="242" spans="1:12" ht="15.75" customHeight="1" x14ac:dyDescent="0.25">
      <c r="A242" s="9"/>
      <c r="B242" s="43"/>
      <c r="C242" s="43"/>
      <c r="D242" s="43"/>
      <c r="E242" s="43"/>
      <c r="F242" s="10"/>
      <c r="G242" s="10"/>
      <c r="H242" s="251"/>
      <c r="I242" s="252"/>
      <c r="J242" s="13"/>
      <c r="K242" s="13"/>
      <c r="L242" s="13"/>
    </row>
    <row r="243" spans="1:12" ht="15.75" customHeight="1" x14ac:dyDescent="0.25">
      <c r="A243" s="9"/>
      <c r="B243" s="43"/>
      <c r="C243" s="43"/>
      <c r="D243" s="43"/>
      <c r="E243" s="43"/>
      <c r="F243" s="10"/>
      <c r="G243" s="10"/>
      <c r="H243" s="251"/>
      <c r="I243" s="252"/>
      <c r="J243" s="13"/>
      <c r="K243" s="13"/>
      <c r="L243" s="13"/>
    </row>
    <row r="244" spans="1:12" ht="15.75" customHeight="1" x14ac:dyDescent="0.25">
      <c r="A244" s="9"/>
      <c r="B244" s="43"/>
      <c r="C244" s="43"/>
      <c r="D244" s="43"/>
      <c r="E244" s="43"/>
      <c r="F244" s="10"/>
      <c r="G244" s="10"/>
      <c r="H244" s="251"/>
      <c r="I244" s="252"/>
      <c r="J244" s="13"/>
      <c r="K244" s="13"/>
      <c r="L244" s="13"/>
    </row>
    <row r="245" spans="1:12" ht="15.75" customHeight="1" x14ac:dyDescent="0.25">
      <c r="A245" s="9"/>
      <c r="B245" s="43"/>
      <c r="C245" s="43"/>
      <c r="D245" s="43"/>
      <c r="E245" s="43"/>
      <c r="F245" s="10"/>
      <c r="G245" s="10"/>
      <c r="H245" s="251"/>
      <c r="I245" s="252"/>
      <c r="J245" s="13"/>
      <c r="K245" s="13"/>
      <c r="L245" s="13"/>
    </row>
    <row r="246" spans="1:12" ht="15.75" customHeight="1" x14ac:dyDescent="0.25">
      <c r="A246" s="9"/>
      <c r="B246" s="43"/>
      <c r="C246" s="43"/>
      <c r="D246" s="43"/>
      <c r="E246" s="43"/>
      <c r="F246" s="10"/>
      <c r="G246" s="10"/>
      <c r="H246" s="251"/>
      <c r="I246" s="252"/>
      <c r="J246" s="13"/>
      <c r="K246" s="13"/>
      <c r="L246" s="13"/>
    </row>
    <row r="247" spans="1:12" ht="15.75" customHeight="1" x14ac:dyDescent="0.25">
      <c r="A247" s="9"/>
      <c r="B247" s="43"/>
      <c r="C247" s="43"/>
      <c r="D247" s="43"/>
      <c r="E247" s="43"/>
      <c r="F247" s="10"/>
      <c r="G247" s="10"/>
      <c r="H247" s="251"/>
      <c r="I247" s="252"/>
      <c r="J247" s="13"/>
      <c r="K247" s="13"/>
      <c r="L247" s="13"/>
    </row>
    <row r="248" spans="1:12" ht="15.75" customHeight="1" x14ac:dyDescent="0.25">
      <c r="A248" s="9"/>
      <c r="B248" s="43"/>
      <c r="C248" s="43"/>
      <c r="D248" s="43"/>
      <c r="E248" s="43"/>
      <c r="F248" s="10"/>
      <c r="G248" s="10"/>
      <c r="H248" s="251"/>
      <c r="I248" s="252"/>
      <c r="J248" s="13"/>
      <c r="K248" s="13"/>
      <c r="L248" s="13"/>
    </row>
    <row r="249" spans="1:12" ht="15.75" customHeight="1" x14ac:dyDescent="0.25">
      <c r="A249" s="9"/>
      <c r="B249" s="43"/>
      <c r="C249" s="43"/>
      <c r="D249" s="43"/>
      <c r="E249" s="43"/>
      <c r="F249" s="10"/>
      <c r="G249" s="10"/>
      <c r="H249" s="251"/>
      <c r="I249" s="252"/>
      <c r="J249" s="13"/>
      <c r="K249" s="13"/>
      <c r="L249" s="13"/>
    </row>
    <row r="250" spans="1:12" ht="15.75" customHeight="1" x14ac:dyDescent="0.25">
      <c r="A250" s="9"/>
      <c r="B250" s="43"/>
      <c r="C250" s="43"/>
      <c r="D250" s="43"/>
      <c r="E250" s="43"/>
      <c r="F250" s="10"/>
      <c r="G250" s="10"/>
      <c r="H250" s="251"/>
      <c r="I250" s="252"/>
      <c r="J250" s="13"/>
      <c r="K250" s="13"/>
      <c r="L250" s="13"/>
    </row>
    <row r="251" spans="1:12" ht="15.75" customHeight="1" x14ac:dyDescent="0.25">
      <c r="A251" s="9"/>
      <c r="B251" s="43"/>
      <c r="C251" s="43"/>
      <c r="D251" s="43"/>
      <c r="E251" s="43"/>
      <c r="F251" s="10"/>
      <c r="G251" s="10"/>
      <c r="H251" s="251"/>
      <c r="I251" s="252"/>
      <c r="J251" s="13"/>
      <c r="K251" s="13"/>
      <c r="L251" s="13"/>
    </row>
    <row r="252" spans="1:12" ht="15.75" customHeight="1" x14ac:dyDescent="0.25">
      <c r="A252" s="9"/>
      <c r="B252" s="43"/>
      <c r="C252" s="43"/>
      <c r="D252" s="43"/>
      <c r="E252" s="43"/>
      <c r="F252" s="10"/>
      <c r="G252" s="10"/>
      <c r="H252" s="251"/>
      <c r="I252" s="252"/>
      <c r="J252" s="13"/>
      <c r="K252" s="13"/>
      <c r="L252" s="13"/>
    </row>
    <row r="253" spans="1:12" ht="15.75" customHeight="1" x14ac:dyDescent="0.25">
      <c r="A253" s="9"/>
      <c r="B253" s="43"/>
      <c r="C253" s="43"/>
      <c r="D253" s="43"/>
      <c r="E253" s="43"/>
      <c r="F253" s="10"/>
      <c r="G253" s="10"/>
      <c r="H253" s="251"/>
      <c r="I253" s="252"/>
      <c r="J253" s="13"/>
      <c r="K253" s="13"/>
      <c r="L253" s="13"/>
    </row>
    <row r="254" spans="1:12" ht="15.75" customHeight="1" x14ac:dyDescent="0.25">
      <c r="A254" s="9"/>
      <c r="B254" s="43"/>
      <c r="C254" s="43"/>
      <c r="D254" s="43"/>
      <c r="E254" s="43"/>
      <c r="F254" s="10"/>
      <c r="G254" s="10"/>
      <c r="H254" s="251"/>
      <c r="I254" s="252"/>
      <c r="J254" s="13"/>
      <c r="K254" s="13"/>
      <c r="L254" s="13"/>
    </row>
    <row r="255" spans="1:12" ht="15.75" customHeight="1" x14ac:dyDescent="0.25">
      <c r="A255" s="9"/>
      <c r="B255" s="43"/>
      <c r="C255" s="43"/>
      <c r="D255" s="43"/>
      <c r="E255" s="43"/>
      <c r="F255" s="10"/>
      <c r="G255" s="10"/>
      <c r="H255" s="251"/>
      <c r="I255" s="252"/>
      <c r="J255" s="13"/>
      <c r="K255" s="13"/>
      <c r="L255" s="13"/>
    </row>
    <row r="256" spans="1:12" ht="15.75" customHeight="1" x14ac:dyDescent="0.25">
      <c r="A256" s="9"/>
      <c r="B256" s="43"/>
      <c r="C256" s="43"/>
      <c r="D256" s="43"/>
      <c r="E256" s="43"/>
      <c r="F256" s="10"/>
      <c r="G256" s="10"/>
      <c r="H256" s="251"/>
      <c r="I256" s="252"/>
      <c r="J256" s="13"/>
      <c r="K256" s="13"/>
      <c r="L256" s="13"/>
    </row>
    <row r="257" spans="1:12" ht="15.75" customHeight="1" x14ac:dyDescent="0.25">
      <c r="A257" s="9"/>
      <c r="B257" s="43"/>
      <c r="C257" s="43"/>
      <c r="D257" s="43"/>
      <c r="E257" s="43"/>
      <c r="F257" s="10"/>
      <c r="G257" s="10"/>
      <c r="H257" s="251"/>
      <c r="I257" s="252"/>
      <c r="J257" s="13"/>
      <c r="K257" s="13"/>
      <c r="L257" s="13"/>
    </row>
    <row r="258" spans="1:12" ht="15.75" customHeight="1" x14ac:dyDescent="0.25">
      <c r="A258" s="9"/>
      <c r="B258" s="43"/>
      <c r="C258" s="43"/>
      <c r="D258" s="43"/>
      <c r="E258" s="43"/>
      <c r="F258" s="10"/>
      <c r="G258" s="10"/>
      <c r="H258" s="251"/>
      <c r="I258" s="252"/>
      <c r="J258" s="13"/>
      <c r="K258" s="13"/>
      <c r="L258" s="13"/>
    </row>
    <row r="259" spans="1:12" ht="15.75" customHeight="1" x14ac:dyDescent="0.25">
      <c r="A259" s="9"/>
      <c r="B259" s="43"/>
      <c r="C259" s="43"/>
      <c r="D259" s="43"/>
      <c r="E259" s="43"/>
      <c r="F259" s="10"/>
      <c r="G259" s="10"/>
      <c r="H259" s="251"/>
      <c r="I259" s="252"/>
      <c r="J259" s="13"/>
      <c r="K259" s="13"/>
      <c r="L259" s="13"/>
    </row>
    <row r="260" spans="1:12" ht="15.75" customHeight="1" x14ac:dyDescent="0.25">
      <c r="A260" s="9"/>
      <c r="B260" s="43"/>
      <c r="C260" s="43"/>
      <c r="D260" s="43"/>
      <c r="E260" s="43"/>
      <c r="F260" s="10"/>
      <c r="G260" s="10"/>
      <c r="H260" s="251"/>
      <c r="I260" s="252"/>
      <c r="J260" s="13"/>
      <c r="K260" s="13"/>
      <c r="L260" s="13"/>
    </row>
    <row r="261" spans="1:12" ht="15.75" customHeight="1" x14ac:dyDescent="0.25">
      <c r="A261" s="9"/>
      <c r="B261" s="43"/>
      <c r="C261" s="43"/>
      <c r="D261" s="43"/>
      <c r="E261" s="43"/>
      <c r="F261" s="10"/>
      <c r="G261" s="10"/>
      <c r="H261" s="251"/>
      <c r="I261" s="252"/>
      <c r="J261" s="13"/>
      <c r="K261" s="13"/>
      <c r="L261" s="13"/>
    </row>
    <row r="262" spans="1:12" ht="15.75" customHeight="1" x14ac:dyDescent="0.25">
      <c r="A262" s="9"/>
      <c r="B262" s="43"/>
      <c r="C262" s="43"/>
      <c r="D262" s="43"/>
      <c r="E262" s="43"/>
      <c r="F262" s="10"/>
      <c r="G262" s="10"/>
      <c r="H262" s="251"/>
      <c r="I262" s="252"/>
      <c r="J262" s="13"/>
      <c r="K262" s="13"/>
      <c r="L262" s="13"/>
    </row>
    <row r="263" spans="1:12" ht="15.75" customHeight="1" x14ac:dyDescent="0.25">
      <c r="A263" s="9"/>
      <c r="B263" s="43"/>
      <c r="C263" s="43"/>
      <c r="D263" s="43"/>
      <c r="E263" s="43"/>
      <c r="F263" s="10"/>
      <c r="G263" s="10"/>
      <c r="H263" s="251"/>
      <c r="I263" s="252"/>
      <c r="J263" s="13"/>
      <c r="K263" s="13"/>
      <c r="L263" s="13"/>
    </row>
    <row r="264" spans="1:12" ht="15.75" customHeight="1" x14ac:dyDescent="0.25">
      <c r="A264" s="9"/>
      <c r="B264" s="43"/>
      <c r="C264" s="43"/>
      <c r="D264" s="43"/>
      <c r="E264" s="43"/>
      <c r="F264" s="10"/>
      <c r="G264" s="10"/>
      <c r="H264" s="251"/>
      <c r="I264" s="252"/>
      <c r="J264" s="13"/>
      <c r="K264" s="13"/>
      <c r="L264" s="13"/>
    </row>
    <row r="265" spans="1:12" ht="15.75" customHeight="1" x14ac:dyDescent="0.25">
      <c r="A265" s="9"/>
      <c r="B265" s="43"/>
      <c r="C265" s="43"/>
      <c r="D265" s="43"/>
      <c r="E265" s="43"/>
      <c r="F265" s="10"/>
      <c r="G265" s="10"/>
      <c r="H265" s="251"/>
      <c r="I265" s="252"/>
      <c r="J265" s="13"/>
      <c r="K265" s="13"/>
      <c r="L265" s="13"/>
    </row>
    <row r="266" spans="1:12" ht="15.75" customHeight="1" x14ac:dyDescent="0.25">
      <c r="A266" s="9"/>
      <c r="B266" s="43"/>
      <c r="C266" s="43"/>
      <c r="D266" s="43"/>
      <c r="E266" s="43"/>
      <c r="F266" s="10"/>
      <c r="G266" s="10"/>
      <c r="H266" s="251"/>
      <c r="I266" s="252"/>
      <c r="J266" s="13"/>
      <c r="K266" s="13"/>
      <c r="L266" s="13"/>
    </row>
    <row r="267" spans="1:12" ht="15.75" customHeight="1" x14ac:dyDescent="0.25">
      <c r="A267" s="9"/>
      <c r="B267" s="43"/>
      <c r="C267" s="43"/>
      <c r="D267" s="43"/>
      <c r="E267" s="43"/>
      <c r="F267" s="10"/>
      <c r="G267" s="10"/>
      <c r="H267" s="251"/>
      <c r="I267" s="252"/>
      <c r="J267" s="13"/>
      <c r="K267" s="13"/>
      <c r="L267" s="13"/>
    </row>
    <row r="268" spans="1:12" ht="15.75" customHeight="1" x14ac:dyDescent="0.25">
      <c r="A268" s="9"/>
      <c r="B268" s="43"/>
      <c r="C268" s="43"/>
      <c r="D268" s="43"/>
      <c r="E268" s="43"/>
      <c r="F268" s="10"/>
      <c r="G268" s="10"/>
      <c r="H268" s="251"/>
      <c r="I268" s="252"/>
      <c r="J268" s="13"/>
      <c r="K268" s="13"/>
      <c r="L268" s="13"/>
    </row>
    <row r="269" spans="1:12" ht="15.75" customHeight="1" x14ac:dyDescent="0.25">
      <c r="A269" s="9"/>
      <c r="B269" s="43"/>
      <c r="C269" s="43"/>
      <c r="D269" s="43"/>
      <c r="E269" s="43"/>
      <c r="F269" s="10"/>
      <c r="G269" s="10"/>
      <c r="H269" s="251"/>
      <c r="I269" s="252"/>
      <c r="J269" s="13"/>
      <c r="K269" s="13"/>
      <c r="L269" s="13"/>
    </row>
    <row r="270" spans="1:12" ht="15.75" customHeight="1" x14ac:dyDescent="0.25">
      <c r="A270" s="9"/>
      <c r="B270" s="43"/>
      <c r="C270" s="43"/>
      <c r="D270" s="43"/>
      <c r="E270" s="43"/>
      <c r="F270" s="10"/>
      <c r="G270" s="10"/>
      <c r="H270" s="251"/>
      <c r="I270" s="252"/>
      <c r="J270" s="13"/>
      <c r="K270" s="13"/>
      <c r="L270" s="13"/>
    </row>
    <row r="271" spans="1:12" ht="15.75" customHeight="1" x14ac:dyDescent="0.25">
      <c r="A271" s="9"/>
      <c r="B271" s="43"/>
      <c r="C271" s="43"/>
      <c r="D271" s="43"/>
      <c r="E271" s="43"/>
      <c r="F271" s="10"/>
      <c r="G271" s="10"/>
      <c r="H271" s="251"/>
      <c r="I271" s="252"/>
      <c r="J271" s="13"/>
      <c r="K271" s="13"/>
      <c r="L271" s="13"/>
    </row>
    <row r="272" spans="1:12" ht="15.75" customHeight="1" x14ac:dyDescent="0.25">
      <c r="A272" s="9"/>
      <c r="B272" s="43"/>
      <c r="C272" s="43"/>
      <c r="D272" s="43"/>
      <c r="E272" s="43"/>
      <c r="F272" s="10"/>
      <c r="G272" s="10"/>
      <c r="H272" s="251"/>
      <c r="I272" s="252"/>
      <c r="J272" s="13"/>
      <c r="K272" s="13"/>
      <c r="L272" s="13"/>
    </row>
    <row r="273" spans="1:12" ht="15.75" customHeight="1" x14ac:dyDescent="0.25">
      <c r="A273" s="9"/>
      <c r="B273" s="43"/>
      <c r="C273" s="43"/>
      <c r="D273" s="43"/>
      <c r="E273" s="43"/>
      <c r="F273" s="10"/>
      <c r="G273" s="10"/>
      <c r="H273" s="251"/>
      <c r="I273" s="252"/>
      <c r="J273" s="13"/>
      <c r="K273" s="13"/>
      <c r="L273" s="13"/>
    </row>
    <row r="274" spans="1:12" ht="15.75" customHeight="1" x14ac:dyDescent="0.25">
      <c r="A274" s="9"/>
      <c r="B274" s="43"/>
      <c r="C274" s="43"/>
      <c r="D274" s="43"/>
      <c r="E274" s="43"/>
      <c r="F274" s="10"/>
      <c r="G274" s="10"/>
      <c r="H274" s="251"/>
      <c r="I274" s="252"/>
      <c r="J274" s="13"/>
      <c r="K274" s="13"/>
      <c r="L274" s="13"/>
    </row>
    <row r="275" spans="1:12" ht="15.75" customHeight="1" x14ac:dyDescent="0.25">
      <c r="A275" s="9"/>
      <c r="B275" s="43"/>
      <c r="C275" s="43"/>
      <c r="D275" s="43"/>
      <c r="E275" s="43"/>
      <c r="F275" s="10"/>
      <c r="G275" s="10"/>
      <c r="H275" s="251"/>
      <c r="I275" s="252"/>
      <c r="J275" s="13"/>
      <c r="K275" s="13"/>
      <c r="L275" s="13"/>
    </row>
    <row r="276" spans="1:12" ht="15.75" customHeight="1" x14ac:dyDescent="0.25">
      <c r="A276" s="9"/>
      <c r="B276" s="43"/>
      <c r="C276" s="43"/>
      <c r="D276" s="43"/>
      <c r="E276" s="43"/>
      <c r="F276" s="10"/>
      <c r="G276" s="10"/>
      <c r="H276" s="251"/>
      <c r="I276" s="252"/>
      <c r="J276" s="13"/>
      <c r="K276" s="13"/>
      <c r="L276" s="13"/>
    </row>
    <row r="277" spans="1:12" ht="15.75" customHeight="1" x14ac:dyDescent="0.25">
      <c r="A277" s="9"/>
      <c r="B277" s="43"/>
      <c r="C277" s="43"/>
      <c r="D277" s="43"/>
      <c r="E277" s="43"/>
      <c r="F277" s="10"/>
      <c r="G277" s="10"/>
      <c r="H277" s="251"/>
      <c r="I277" s="252"/>
      <c r="J277" s="13"/>
      <c r="K277" s="13"/>
      <c r="L277" s="13"/>
    </row>
    <row r="278" spans="1:12" ht="15.75" customHeight="1" x14ac:dyDescent="0.25">
      <c r="A278" s="9"/>
      <c r="B278" s="43"/>
      <c r="C278" s="43"/>
      <c r="D278" s="43"/>
      <c r="E278" s="43"/>
      <c r="F278" s="10"/>
      <c r="G278" s="10"/>
      <c r="H278" s="251"/>
      <c r="I278" s="252"/>
      <c r="J278" s="13"/>
      <c r="K278" s="13"/>
      <c r="L278" s="13"/>
    </row>
    <row r="279" spans="1:12" ht="15.75" customHeight="1" x14ac:dyDescent="0.25">
      <c r="A279" s="9"/>
      <c r="B279" s="43"/>
      <c r="C279" s="43"/>
      <c r="D279" s="43"/>
      <c r="E279" s="43"/>
      <c r="F279" s="10"/>
      <c r="G279" s="10"/>
      <c r="H279" s="251"/>
      <c r="I279" s="252"/>
      <c r="J279" s="13"/>
      <c r="K279" s="13"/>
      <c r="L279" s="13"/>
    </row>
    <row r="280" spans="1:12" ht="15.75" customHeight="1" x14ac:dyDescent="0.25">
      <c r="A280" s="9"/>
      <c r="B280" s="43"/>
      <c r="C280" s="43"/>
      <c r="D280" s="43"/>
      <c r="E280" s="43"/>
      <c r="F280" s="10"/>
      <c r="G280" s="10"/>
      <c r="H280" s="251"/>
      <c r="I280" s="252"/>
      <c r="J280" s="13"/>
      <c r="K280" s="13"/>
      <c r="L280" s="13"/>
    </row>
    <row r="281" spans="1:12" ht="15.75" customHeight="1" x14ac:dyDescent="0.25">
      <c r="A281" s="9"/>
      <c r="B281" s="43"/>
      <c r="C281" s="43"/>
      <c r="D281" s="43"/>
      <c r="E281" s="43"/>
      <c r="F281" s="10"/>
      <c r="G281" s="10"/>
      <c r="H281" s="251"/>
      <c r="I281" s="252"/>
      <c r="J281" s="13"/>
      <c r="K281" s="13"/>
      <c r="L281" s="13"/>
    </row>
    <row r="282" spans="1:12" ht="15.75" customHeight="1" x14ac:dyDescent="0.25">
      <c r="A282" s="9"/>
      <c r="B282" s="43"/>
      <c r="C282" s="43"/>
      <c r="D282" s="43"/>
      <c r="E282" s="43"/>
      <c r="F282" s="10"/>
      <c r="G282" s="10"/>
      <c r="H282" s="251"/>
      <c r="I282" s="252"/>
      <c r="J282" s="13"/>
      <c r="K282" s="13"/>
      <c r="L282" s="13"/>
    </row>
    <row r="283" spans="1:12" ht="15.75" customHeight="1" x14ac:dyDescent="0.25">
      <c r="A283" s="9"/>
      <c r="B283" s="43"/>
      <c r="C283" s="43"/>
      <c r="D283" s="43"/>
      <c r="E283" s="43"/>
      <c r="F283" s="10"/>
      <c r="G283" s="10"/>
      <c r="H283" s="251"/>
      <c r="I283" s="252"/>
      <c r="J283" s="13"/>
      <c r="K283" s="13"/>
      <c r="L283" s="13"/>
    </row>
    <row r="284" spans="1:12" ht="15.75" customHeight="1" x14ac:dyDescent="0.25">
      <c r="A284" s="9"/>
      <c r="B284" s="43"/>
      <c r="C284" s="43"/>
      <c r="D284" s="43"/>
      <c r="E284" s="43"/>
      <c r="F284" s="10"/>
      <c r="G284" s="10"/>
      <c r="H284" s="251"/>
      <c r="I284" s="252"/>
      <c r="J284" s="13"/>
      <c r="K284" s="13"/>
      <c r="L284" s="13"/>
    </row>
    <row r="285" spans="1:12" ht="15.75" customHeight="1" x14ac:dyDescent="0.25">
      <c r="A285" s="9"/>
      <c r="B285" s="43"/>
      <c r="C285" s="43"/>
      <c r="D285" s="43"/>
      <c r="E285" s="43"/>
      <c r="F285" s="10"/>
      <c r="G285" s="10"/>
      <c r="H285" s="251"/>
      <c r="I285" s="252"/>
      <c r="J285" s="13"/>
      <c r="K285" s="13"/>
      <c r="L285" s="13"/>
    </row>
    <row r="286" spans="1:12" ht="15.75" customHeight="1" x14ac:dyDescent="0.25">
      <c r="A286" s="9"/>
      <c r="B286" s="43"/>
      <c r="C286" s="43"/>
      <c r="D286" s="43"/>
      <c r="E286" s="43"/>
      <c r="F286" s="10"/>
      <c r="G286" s="10"/>
      <c r="H286" s="251"/>
      <c r="I286" s="252"/>
      <c r="J286" s="13"/>
      <c r="K286" s="13"/>
      <c r="L286" s="13"/>
    </row>
    <row r="287" spans="1:12" ht="15.75" customHeight="1" x14ac:dyDescent="0.25">
      <c r="A287" s="9"/>
      <c r="B287" s="43"/>
      <c r="C287" s="43"/>
      <c r="D287" s="43"/>
      <c r="E287" s="43"/>
      <c r="F287" s="10"/>
      <c r="G287" s="10"/>
      <c r="H287" s="251"/>
      <c r="I287" s="252"/>
      <c r="J287" s="13"/>
      <c r="K287" s="13"/>
      <c r="L287" s="13"/>
    </row>
    <row r="288" spans="1:12" ht="15.75" customHeight="1" x14ac:dyDescent="0.25">
      <c r="A288" s="9"/>
      <c r="B288" s="43"/>
      <c r="C288" s="43"/>
      <c r="D288" s="43"/>
      <c r="E288" s="43"/>
      <c r="F288" s="10"/>
      <c r="G288" s="10"/>
      <c r="H288" s="251"/>
      <c r="I288" s="252"/>
      <c r="J288" s="13"/>
      <c r="K288" s="13"/>
      <c r="L288" s="13"/>
    </row>
    <row r="289" spans="1:12" ht="15.75" customHeight="1" x14ac:dyDescent="0.25">
      <c r="A289" s="9"/>
      <c r="B289" s="43"/>
      <c r="C289" s="43"/>
      <c r="D289" s="43"/>
      <c r="E289" s="43"/>
      <c r="F289" s="10"/>
      <c r="G289" s="10"/>
      <c r="H289" s="251"/>
      <c r="I289" s="252"/>
      <c r="J289" s="13"/>
      <c r="K289" s="13"/>
      <c r="L289" s="13"/>
    </row>
    <row r="290" spans="1:12" ht="15.75" customHeight="1" x14ac:dyDescent="0.25">
      <c r="A290" s="9"/>
      <c r="B290" s="43"/>
      <c r="C290" s="43"/>
      <c r="D290" s="43"/>
      <c r="E290" s="43"/>
      <c r="F290" s="10"/>
      <c r="G290" s="10"/>
      <c r="H290" s="251"/>
      <c r="I290" s="252"/>
      <c r="J290" s="13"/>
      <c r="K290" s="13"/>
      <c r="L290" s="13"/>
    </row>
    <row r="291" spans="1:12" ht="15.75" customHeight="1" x14ac:dyDescent="0.25">
      <c r="A291" s="9"/>
      <c r="B291" s="43"/>
      <c r="C291" s="43"/>
      <c r="D291" s="43"/>
      <c r="E291" s="43"/>
      <c r="F291" s="10"/>
      <c r="G291" s="10"/>
      <c r="H291" s="251"/>
      <c r="I291" s="252"/>
      <c r="J291" s="13"/>
      <c r="K291" s="13"/>
      <c r="L291" s="13"/>
    </row>
    <row r="292" spans="1:12" ht="15.75" customHeight="1" x14ac:dyDescent="0.25">
      <c r="A292" s="9"/>
      <c r="B292" s="43"/>
      <c r="C292" s="43"/>
      <c r="D292" s="43"/>
      <c r="E292" s="43"/>
      <c r="F292" s="10"/>
      <c r="G292" s="10"/>
      <c r="H292" s="251"/>
      <c r="I292" s="252"/>
      <c r="J292" s="13"/>
      <c r="K292" s="13"/>
      <c r="L292" s="13"/>
    </row>
    <row r="293" spans="1:12" ht="15.75" customHeight="1" x14ac:dyDescent="0.25">
      <c r="A293" s="9"/>
      <c r="B293" s="43"/>
      <c r="C293" s="43"/>
      <c r="D293" s="43"/>
      <c r="E293" s="43"/>
      <c r="F293" s="10"/>
      <c r="G293" s="10"/>
      <c r="H293" s="251"/>
      <c r="I293" s="252"/>
      <c r="J293" s="13"/>
      <c r="K293" s="13"/>
      <c r="L293" s="13"/>
    </row>
    <row r="294" spans="1:12" ht="15.75" customHeight="1" x14ac:dyDescent="0.25">
      <c r="A294" s="9"/>
      <c r="B294" s="43"/>
      <c r="C294" s="43"/>
      <c r="D294" s="43"/>
      <c r="E294" s="43"/>
      <c r="F294" s="10"/>
      <c r="G294" s="10"/>
      <c r="H294" s="251"/>
      <c r="I294" s="252"/>
      <c r="J294" s="13"/>
      <c r="K294" s="13"/>
      <c r="L294" s="13"/>
    </row>
    <row r="295" spans="1:12" ht="15.75" customHeight="1" x14ac:dyDescent="0.25">
      <c r="A295" s="9"/>
      <c r="B295" s="43"/>
      <c r="C295" s="43"/>
      <c r="D295" s="43"/>
      <c r="E295" s="43"/>
      <c r="F295" s="10"/>
      <c r="G295" s="10"/>
      <c r="H295" s="251"/>
      <c r="I295" s="252"/>
      <c r="J295" s="13"/>
      <c r="K295" s="13"/>
      <c r="L295" s="13"/>
    </row>
    <row r="296" spans="1:12" ht="15.75" customHeight="1" x14ac:dyDescent="0.25">
      <c r="A296" s="9"/>
      <c r="B296" s="43"/>
      <c r="C296" s="43"/>
      <c r="D296" s="43"/>
      <c r="E296" s="43"/>
      <c r="F296" s="10"/>
      <c r="G296" s="10"/>
      <c r="H296" s="251"/>
      <c r="I296" s="252"/>
      <c r="J296" s="13"/>
      <c r="K296" s="13"/>
      <c r="L296" s="13"/>
    </row>
    <row r="297" spans="1:12" ht="15.75" customHeight="1" x14ac:dyDescent="0.25">
      <c r="A297" s="9"/>
      <c r="B297" s="43"/>
      <c r="C297" s="43"/>
      <c r="D297" s="43"/>
      <c r="E297" s="43"/>
      <c r="F297" s="10"/>
      <c r="G297" s="10"/>
      <c r="H297" s="251"/>
      <c r="I297" s="252"/>
      <c r="J297" s="13"/>
      <c r="K297" s="13"/>
      <c r="L297" s="13"/>
    </row>
    <row r="298" spans="1:12" ht="15.75" customHeight="1" x14ac:dyDescent="0.25">
      <c r="A298" s="9"/>
      <c r="B298" s="43"/>
      <c r="C298" s="43"/>
      <c r="D298" s="43"/>
      <c r="E298" s="43"/>
      <c r="F298" s="10"/>
      <c r="G298" s="10"/>
      <c r="H298" s="251"/>
      <c r="I298" s="252"/>
      <c r="J298" s="13"/>
      <c r="K298" s="13"/>
      <c r="L298" s="13"/>
    </row>
    <row r="299" spans="1:12" ht="15.75" customHeight="1" x14ac:dyDescent="0.25">
      <c r="A299" s="9"/>
      <c r="B299" s="43"/>
      <c r="C299" s="43"/>
      <c r="D299" s="43"/>
      <c r="E299" s="43"/>
      <c r="F299" s="10"/>
      <c r="G299" s="10"/>
      <c r="H299" s="251"/>
      <c r="I299" s="252"/>
      <c r="J299" s="13"/>
      <c r="K299" s="13"/>
      <c r="L299" s="13"/>
    </row>
    <row r="300" spans="1:12" ht="15.75" customHeight="1" x14ac:dyDescent="0.25">
      <c r="A300" s="9"/>
      <c r="B300" s="43"/>
      <c r="C300" s="43"/>
      <c r="D300" s="43"/>
      <c r="E300" s="43"/>
      <c r="F300" s="10"/>
      <c r="G300" s="10"/>
      <c r="H300" s="251"/>
      <c r="I300" s="252"/>
      <c r="J300" s="13"/>
      <c r="K300" s="13"/>
      <c r="L300" s="13"/>
    </row>
    <row r="301" spans="1:12" ht="15.75" customHeight="1" x14ac:dyDescent="0.25">
      <c r="A301" s="9"/>
      <c r="B301" s="43"/>
      <c r="C301" s="43"/>
      <c r="D301" s="43"/>
      <c r="E301" s="43"/>
      <c r="F301" s="10"/>
      <c r="G301" s="10"/>
      <c r="H301" s="251"/>
      <c r="I301" s="252"/>
      <c r="J301" s="13"/>
      <c r="K301" s="13"/>
      <c r="L301" s="13"/>
    </row>
    <row r="302" spans="1:12" ht="15.75" customHeight="1" x14ac:dyDescent="0.25">
      <c r="A302" s="9"/>
      <c r="B302" s="43"/>
      <c r="C302" s="43"/>
      <c r="D302" s="43"/>
      <c r="E302" s="43"/>
      <c r="F302" s="10"/>
      <c r="G302" s="10"/>
      <c r="H302" s="251"/>
      <c r="I302" s="252"/>
      <c r="J302" s="13"/>
      <c r="K302" s="13"/>
      <c r="L302" s="13"/>
    </row>
    <row r="303" spans="1:12" ht="15.75" customHeight="1" x14ac:dyDescent="0.25">
      <c r="A303" s="9"/>
      <c r="B303" s="43"/>
      <c r="C303" s="43"/>
      <c r="D303" s="43"/>
      <c r="E303" s="43"/>
      <c r="F303" s="10"/>
      <c r="G303" s="10"/>
      <c r="H303" s="251"/>
      <c r="I303" s="252"/>
      <c r="J303" s="13"/>
      <c r="K303" s="13"/>
      <c r="L303" s="13"/>
    </row>
    <row r="304" spans="1:12" ht="15.75" customHeight="1" x14ac:dyDescent="0.25">
      <c r="A304" s="9"/>
      <c r="B304" s="43"/>
      <c r="C304" s="43"/>
      <c r="D304" s="43"/>
      <c r="E304" s="43"/>
      <c r="F304" s="10"/>
      <c r="G304" s="10"/>
      <c r="H304" s="251"/>
      <c r="I304" s="252"/>
      <c r="J304" s="13"/>
      <c r="K304" s="13"/>
      <c r="L304" s="13"/>
    </row>
    <row r="305" spans="1:12" ht="15.75" customHeight="1" x14ac:dyDescent="0.25">
      <c r="A305" s="9"/>
      <c r="B305" s="43"/>
      <c r="C305" s="43"/>
      <c r="D305" s="43"/>
      <c r="E305" s="43"/>
      <c r="F305" s="10"/>
      <c r="G305" s="10"/>
      <c r="H305" s="251"/>
      <c r="I305" s="252"/>
      <c r="J305" s="13"/>
      <c r="K305" s="13"/>
      <c r="L305" s="13"/>
    </row>
    <row r="306" spans="1:12" ht="15.75" customHeight="1" x14ac:dyDescent="0.25">
      <c r="A306" s="9"/>
      <c r="B306" s="43"/>
      <c r="C306" s="43"/>
      <c r="D306" s="43"/>
      <c r="E306" s="43"/>
      <c r="F306" s="10"/>
      <c r="G306" s="10"/>
      <c r="H306" s="251"/>
      <c r="I306" s="252"/>
      <c r="J306" s="13"/>
      <c r="K306" s="13"/>
      <c r="L306" s="13"/>
    </row>
    <row r="307" spans="1:12" ht="15.75" customHeight="1" x14ac:dyDescent="0.25">
      <c r="A307" s="9"/>
      <c r="B307" s="43"/>
      <c r="C307" s="43"/>
      <c r="D307" s="43"/>
      <c r="E307" s="43"/>
      <c r="F307" s="10"/>
      <c r="G307" s="10"/>
      <c r="H307" s="251"/>
      <c r="I307" s="252"/>
      <c r="J307" s="13"/>
      <c r="K307" s="13"/>
      <c r="L307" s="13"/>
    </row>
    <row r="308" spans="1:12" ht="15.75" customHeight="1" x14ac:dyDescent="0.25">
      <c r="A308" s="9"/>
      <c r="B308" s="43"/>
      <c r="C308" s="43"/>
      <c r="D308" s="43"/>
      <c r="E308" s="43"/>
      <c r="F308" s="10"/>
      <c r="G308" s="10"/>
      <c r="H308" s="251"/>
      <c r="I308" s="252"/>
      <c r="J308" s="13"/>
      <c r="K308" s="13"/>
      <c r="L308" s="13"/>
    </row>
    <row r="309" spans="1:12" ht="15.75" customHeight="1" x14ac:dyDescent="0.25">
      <c r="A309" s="9"/>
      <c r="B309" s="43"/>
      <c r="C309" s="43"/>
      <c r="D309" s="43"/>
      <c r="E309" s="43"/>
      <c r="F309" s="10"/>
      <c r="G309" s="10"/>
      <c r="H309" s="251"/>
      <c r="I309" s="252"/>
      <c r="J309" s="13"/>
      <c r="K309" s="13"/>
      <c r="L309" s="13"/>
    </row>
    <row r="310" spans="1:12" ht="15.75" customHeight="1" x14ac:dyDescent="0.25">
      <c r="A310" s="9"/>
      <c r="B310" s="43"/>
      <c r="C310" s="43"/>
      <c r="D310" s="43"/>
      <c r="E310" s="43"/>
      <c r="F310" s="10"/>
      <c r="G310" s="10"/>
      <c r="H310" s="251"/>
      <c r="I310" s="252"/>
      <c r="J310" s="13"/>
      <c r="K310" s="13"/>
      <c r="L310" s="13"/>
    </row>
    <row r="311" spans="1:12" ht="15.75" customHeight="1" x14ac:dyDescent="0.25">
      <c r="A311" s="9"/>
      <c r="B311" s="43"/>
      <c r="C311" s="43"/>
      <c r="D311" s="43"/>
      <c r="E311" s="43"/>
      <c r="F311" s="10"/>
      <c r="G311" s="10"/>
      <c r="H311" s="251"/>
      <c r="I311" s="252"/>
      <c r="J311" s="13"/>
      <c r="K311" s="13"/>
      <c r="L311" s="13"/>
    </row>
    <row r="312" spans="1:12" ht="15.75" customHeight="1" x14ac:dyDescent="0.25">
      <c r="A312" s="9"/>
      <c r="B312" s="43"/>
      <c r="C312" s="43"/>
      <c r="D312" s="43"/>
      <c r="E312" s="43"/>
      <c r="F312" s="10"/>
      <c r="G312" s="10"/>
      <c r="H312" s="251"/>
      <c r="I312" s="252"/>
      <c r="J312" s="13"/>
      <c r="K312" s="13"/>
      <c r="L312" s="13"/>
    </row>
    <row r="313" spans="1:12" ht="15.75" customHeight="1" x14ac:dyDescent="0.25">
      <c r="A313" s="9"/>
      <c r="B313" s="43"/>
      <c r="C313" s="43"/>
      <c r="D313" s="43"/>
      <c r="E313" s="43"/>
      <c r="F313" s="10"/>
      <c r="G313" s="10"/>
      <c r="H313" s="251"/>
      <c r="I313" s="252"/>
      <c r="J313" s="13"/>
      <c r="K313" s="13"/>
      <c r="L313" s="13"/>
    </row>
    <row r="314" spans="1:12" ht="15.75" customHeight="1" x14ac:dyDescent="0.25">
      <c r="A314" s="9"/>
      <c r="B314" s="43"/>
      <c r="C314" s="43"/>
      <c r="D314" s="43"/>
      <c r="E314" s="43"/>
      <c r="F314" s="10"/>
      <c r="G314" s="10"/>
      <c r="H314" s="251"/>
      <c r="I314" s="252"/>
      <c r="J314" s="13"/>
      <c r="K314" s="13"/>
      <c r="L314" s="13"/>
    </row>
    <row r="315" spans="1:12" ht="15.75" customHeight="1" x14ac:dyDescent="0.25">
      <c r="A315" s="9"/>
      <c r="B315" s="43"/>
      <c r="C315" s="43"/>
      <c r="D315" s="43"/>
      <c r="E315" s="43"/>
      <c r="F315" s="10"/>
      <c r="G315" s="10"/>
      <c r="H315" s="251"/>
      <c r="I315" s="252"/>
      <c r="J315" s="13"/>
      <c r="K315" s="13"/>
      <c r="L315" s="13"/>
    </row>
    <row r="316" spans="1:12" ht="15.75" customHeight="1" x14ac:dyDescent="0.25">
      <c r="A316" s="9"/>
      <c r="B316" s="43"/>
      <c r="C316" s="43"/>
      <c r="D316" s="43"/>
      <c r="E316" s="43"/>
      <c r="F316" s="10"/>
      <c r="G316" s="10"/>
      <c r="H316" s="251"/>
      <c r="I316" s="252"/>
      <c r="J316" s="13"/>
      <c r="K316" s="13"/>
      <c r="L316" s="13"/>
    </row>
    <row r="317" spans="1:12" ht="15.75" customHeight="1" x14ac:dyDescent="0.25">
      <c r="A317" s="9"/>
      <c r="B317" s="43"/>
      <c r="C317" s="43"/>
      <c r="D317" s="43"/>
      <c r="E317" s="43"/>
      <c r="F317" s="10"/>
      <c r="G317" s="10"/>
      <c r="H317" s="251"/>
      <c r="I317" s="252"/>
      <c r="J317" s="13"/>
      <c r="K317" s="13"/>
      <c r="L317" s="13"/>
    </row>
    <row r="318" spans="1:12" ht="15.75" customHeight="1" x14ac:dyDescent="0.25">
      <c r="A318" s="9"/>
      <c r="B318" s="43"/>
      <c r="C318" s="43"/>
      <c r="D318" s="43"/>
      <c r="E318" s="43"/>
      <c r="F318" s="10"/>
      <c r="G318" s="10"/>
      <c r="H318" s="251"/>
      <c r="I318" s="252"/>
      <c r="J318" s="13"/>
      <c r="K318" s="13"/>
      <c r="L318" s="13"/>
    </row>
    <row r="319" spans="1:12" ht="15.75" customHeight="1" x14ac:dyDescent="0.25">
      <c r="A319" s="9"/>
      <c r="B319" s="43"/>
      <c r="C319" s="43"/>
      <c r="D319" s="43"/>
      <c r="E319" s="43"/>
      <c r="F319" s="10"/>
      <c r="G319" s="10"/>
      <c r="H319" s="251"/>
      <c r="I319" s="252"/>
      <c r="J319" s="13"/>
      <c r="K319" s="13"/>
      <c r="L319" s="13"/>
    </row>
    <row r="320" spans="1:12" ht="15.75" customHeight="1" x14ac:dyDescent="0.25">
      <c r="A320" s="9"/>
      <c r="B320" s="43"/>
      <c r="C320" s="43"/>
      <c r="D320" s="43"/>
      <c r="E320" s="43"/>
      <c r="F320" s="10"/>
      <c r="G320" s="10"/>
      <c r="H320" s="251"/>
      <c r="I320" s="252"/>
      <c r="J320" s="13"/>
      <c r="K320" s="13"/>
      <c r="L320" s="13"/>
    </row>
    <row r="321" spans="1:12" ht="15.75" customHeight="1" x14ac:dyDescent="0.25">
      <c r="A321" s="9"/>
      <c r="B321" s="43"/>
      <c r="C321" s="43"/>
      <c r="D321" s="43"/>
      <c r="E321" s="43"/>
      <c r="F321" s="10"/>
      <c r="G321" s="10"/>
      <c r="H321" s="251"/>
      <c r="I321" s="252"/>
      <c r="J321" s="13"/>
      <c r="K321" s="13"/>
      <c r="L321" s="13"/>
    </row>
    <row r="322" spans="1:12" ht="15.75" customHeight="1" x14ac:dyDescent="0.25">
      <c r="A322" s="9"/>
      <c r="B322" s="43"/>
      <c r="C322" s="43"/>
      <c r="D322" s="43"/>
      <c r="E322" s="43"/>
      <c r="F322" s="10"/>
      <c r="G322" s="10"/>
      <c r="H322" s="251"/>
      <c r="I322" s="252"/>
      <c r="J322" s="13"/>
      <c r="K322" s="13"/>
      <c r="L322" s="13"/>
    </row>
    <row r="323" spans="1:12" ht="15.75" customHeight="1" x14ac:dyDescent="0.25">
      <c r="A323" s="9"/>
      <c r="B323" s="43"/>
      <c r="C323" s="43"/>
      <c r="D323" s="43"/>
      <c r="E323" s="43"/>
      <c r="F323" s="10"/>
      <c r="G323" s="10"/>
      <c r="H323" s="251"/>
      <c r="I323" s="252"/>
      <c r="J323" s="13"/>
      <c r="K323" s="13"/>
      <c r="L323" s="13"/>
    </row>
    <row r="324" spans="1:12" ht="15.75" customHeight="1" x14ac:dyDescent="0.25">
      <c r="A324" s="9"/>
      <c r="B324" s="43"/>
      <c r="C324" s="43"/>
      <c r="D324" s="43"/>
      <c r="E324" s="43"/>
      <c r="F324" s="10"/>
      <c r="G324" s="10"/>
      <c r="H324" s="251"/>
      <c r="I324" s="252"/>
      <c r="J324" s="13"/>
      <c r="K324" s="13"/>
      <c r="L324" s="13"/>
    </row>
    <row r="325" spans="1:12" ht="15.75" customHeight="1" x14ac:dyDescent="0.25">
      <c r="A325" s="9"/>
      <c r="B325" s="43"/>
      <c r="C325" s="43"/>
      <c r="D325" s="43"/>
      <c r="E325" s="43"/>
      <c r="F325" s="10"/>
      <c r="G325" s="10"/>
      <c r="H325" s="251"/>
      <c r="I325" s="252"/>
      <c r="J325" s="13"/>
      <c r="K325" s="13"/>
      <c r="L325" s="13"/>
    </row>
    <row r="326" spans="1:12" ht="15.75" customHeight="1" x14ac:dyDescent="0.25">
      <c r="A326" s="9"/>
      <c r="B326" s="43"/>
      <c r="C326" s="43"/>
      <c r="D326" s="43"/>
      <c r="E326" s="43"/>
      <c r="F326" s="10"/>
      <c r="G326" s="10"/>
      <c r="H326" s="251"/>
      <c r="I326" s="252"/>
      <c r="J326" s="13"/>
      <c r="K326" s="13"/>
      <c r="L326" s="13"/>
    </row>
    <row r="327" spans="1:12" ht="15.75" customHeight="1" x14ac:dyDescent="0.25">
      <c r="A327" s="9"/>
      <c r="B327" s="43"/>
      <c r="C327" s="43"/>
      <c r="D327" s="43"/>
      <c r="E327" s="43"/>
      <c r="F327" s="10"/>
      <c r="G327" s="10"/>
      <c r="H327" s="251"/>
      <c r="I327" s="252"/>
      <c r="J327" s="13"/>
      <c r="K327" s="13"/>
      <c r="L327" s="13"/>
    </row>
    <row r="328" spans="1:12" ht="15.75" customHeight="1" x14ac:dyDescent="0.25">
      <c r="A328" s="9"/>
      <c r="B328" s="43"/>
      <c r="C328" s="43"/>
      <c r="D328" s="43"/>
      <c r="E328" s="43"/>
      <c r="F328" s="10"/>
      <c r="G328" s="10"/>
      <c r="H328" s="251"/>
      <c r="I328" s="252"/>
      <c r="J328" s="13"/>
      <c r="K328" s="13"/>
      <c r="L328" s="13"/>
    </row>
    <row r="329" spans="1:12" ht="15.75" customHeight="1" x14ac:dyDescent="0.25">
      <c r="A329" s="9"/>
      <c r="B329" s="43"/>
      <c r="C329" s="43"/>
      <c r="D329" s="43"/>
      <c r="E329" s="43"/>
      <c r="F329" s="10"/>
      <c r="G329" s="10"/>
      <c r="H329" s="251"/>
      <c r="I329" s="252"/>
      <c r="J329" s="13"/>
      <c r="K329" s="13"/>
      <c r="L329" s="13"/>
    </row>
    <row r="330" spans="1:12" ht="15.75" customHeight="1" x14ac:dyDescent="0.25">
      <c r="A330" s="9"/>
      <c r="B330" s="43"/>
      <c r="C330" s="43"/>
      <c r="D330" s="43"/>
      <c r="E330" s="43"/>
      <c r="F330" s="10"/>
      <c r="G330" s="10"/>
      <c r="H330" s="251"/>
      <c r="I330" s="252"/>
      <c r="J330" s="13"/>
      <c r="K330" s="13"/>
      <c r="L330" s="13"/>
    </row>
    <row r="331" spans="1:12" ht="15.75" customHeight="1" x14ac:dyDescent="0.25">
      <c r="A331" s="9"/>
      <c r="B331" s="43"/>
      <c r="C331" s="43"/>
      <c r="D331" s="43"/>
      <c r="E331" s="43"/>
      <c r="F331" s="10"/>
      <c r="G331" s="10"/>
      <c r="H331" s="251"/>
      <c r="I331" s="252"/>
      <c r="J331" s="13"/>
      <c r="K331" s="13"/>
      <c r="L331" s="13"/>
    </row>
    <row r="332" spans="1:12" ht="15.75" customHeight="1" x14ac:dyDescent="0.25">
      <c r="A332" s="9"/>
      <c r="B332" s="43"/>
      <c r="C332" s="43"/>
      <c r="D332" s="43"/>
      <c r="E332" s="43"/>
      <c r="F332" s="10"/>
      <c r="G332" s="10"/>
      <c r="H332" s="251"/>
      <c r="I332" s="252"/>
      <c r="J332" s="13"/>
      <c r="K332" s="13"/>
      <c r="L332" s="13"/>
    </row>
    <row r="333" spans="1:12" ht="15.75" customHeight="1" x14ac:dyDescent="0.25">
      <c r="A333" s="9"/>
      <c r="B333" s="43"/>
      <c r="C333" s="43"/>
      <c r="D333" s="43"/>
      <c r="E333" s="43"/>
      <c r="F333" s="10"/>
      <c r="G333" s="10"/>
      <c r="H333" s="251"/>
      <c r="I333" s="252"/>
      <c r="J333" s="13"/>
      <c r="K333" s="13"/>
      <c r="L333" s="13"/>
    </row>
    <row r="334" spans="1:12" ht="15.75" customHeight="1" x14ac:dyDescent="0.25">
      <c r="A334" s="9"/>
      <c r="B334" s="43"/>
      <c r="C334" s="43"/>
      <c r="D334" s="43"/>
      <c r="E334" s="43"/>
      <c r="F334" s="10"/>
      <c r="G334" s="10"/>
      <c r="H334" s="251"/>
      <c r="I334" s="252"/>
      <c r="J334" s="13"/>
      <c r="K334" s="13"/>
      <c r="L334" s="13"/>
    </row>
    <row r="335" spans="1:12" ht="15.75" customHeight="1" x14ac:dyDescent="0.25">
      <c r="A335" s="9"/>
      <c r="B335" s="43"/>
      <c r="C335" s="43"/>
      <c r="D335" s="43"/>
      <c r="E335" s="43"/>
      <c r="F335" s="10"/>
      <c r="G335" s="10"/>
      <c r="H335" s="251"/>
      <c r="I335" s="252"/>
      <c r="J335" s="13"/>
      <c r="K335" s="13"/>
      <c r="L335" s="13"/>
    </row>
    <row r="336" spans="1:12" ht="15.75" customHeight="1" x14ac:dyDescent="0.25">
      <c r="A336" s="9"/>
      <c r="B336" s="43"/>
      <c r="C336" s="43"/>
      <c r="D336" s="43"/>
      <c r="E336" s="43"/>
      <c r="F336" s="10"/>
      <c r="G336" s="10"/>
      <c r="H336" s="251"/>
      <c r="I336" s="252"/>
      <c r="J336" s="13"/>
      <c r="K336" s="13"/>
      <c r="L336" s="13"/>
    </row>
    <row r="337" spans="1:12" ht="15.75" customHeight="1" x14ac:dyDescent="0.25">
      <c r="A337" s="9"/>
      <c r="B337" s="43"/>
      <c r="C337" s="43"/>
      <c r="D337" s="43"/>
      <c r="E337" s="43"/>
      <c r="F337" s="10"/>
      <c r="G337" s="10"/>
      <c r="H337" s="251"/>
      <c r="I337" s="252"/>
      <c r="J337" s="13"/>
      <c r="K337" s="13"/>
      <c r="L337" s="13"/>
    </row>
    <row r="338" spans="1:12" ht="15.75" customHeight="1" x14ac:dyDescent="0.25">
      <c r="A338" s="9"/>
      <c r="B338" s="43"/>
      <c r="C338" s="43"/>
      <c r="D338" s="43"/>
      <c r="E338" s="43"/>
      <c r="F338" s="10"/>
      <c r="G338" s="10"/>
      <c r="H338" s="251"/>
      <c r="I338" s="252"/>
      <c r="J338" s="13"/>
      <c r="K338" s="13"/>
      <c r="L338" s="13"/>
    </row>
    <row r="339" spans="1:12" ht="15.75" customHeight="1" x14ac:dyDescent="0.25">
      <c r="A339" s="253"/>
      <c r="B339" s="45"/>
      <c r="C339" s="45"/>
      <c r="D339" s="45"/>
      <c r="E339" s="45"/>
      <c r="H339" s="254"/>
      <c r="I339" s="255"/>
      <c r="J339" s="256"/>
      <c r="K339" s="256"/>
      <c r="L339" s="256"/>
    </row>
    <row r="340" spans="1:12" ht="15.75" customHeight="1" x14ac:dyDescent="0.25">
      <c r="A340" s="9"/>
      <c r="B340" s="45"/>
      <c r="C340" s="45"/>
      <c r="D340" s="45"/>
      <c r="E340" s="45"/>
      <c r="H340" s="254"/>
      <c r="I340" s="255"/>
      <c r="J340" s="256"/>
      <c r="K340" s="256"/>
      <c r="L340" s="256"/>
    </row>
    <row r="341" spans="1:12" ht="15.75" customHeight="1" x14ac:dyDescent="0.25">
      <c r="A341" s="9"/>
      <c r="B341" s="45"/>
      <c r="C341" s="45"/>
      <c r="D341" s="45"/>
      <c r="E341" s="45"/>
      <c r="H341" s="254"/>
      <c r="I341" s="255"/>
      <c r="J341" s="256"/>
      <c r="K341" s="256"/>
      <c r="L341" s="256"/>
    </row>
    <row r="342" spans="1:12" ht="15.75" customHeight="1" x14ac:dyDescent="0.25">
      <c r="A342" s="9"/>
      <c r="B342" s="45"/>
      <c r="C342" s="45"/>
      <c r="D342" s="45"/>
      <c r="E342" s="45"/>
      <c r="H342" s="254"/>
      <c r="I342" s="255"/>
      <c r="J342" s="256"/>
      <c r="K342" s="256"/>
      <c r="L342" s="256"/>
    </row>
    <row r="343" spans="1:12" ht="15.75" customHeight="1" x14ac:dyDescent="0.25">
      <c r="A343" s="9"/>
      <c r="B343" s="45"/>
      <c r="C343" s="45"/>
      <c r="D343" s="45"/>
      <c r="E343" s="45"/>
      <c r="H343" s="254"/>
      <c r="I343" s="255"/>
      <c r="J343" s="256"/>
      <c r="K343" s="256"/>
      <c r="L343" s="256"/>
    </row>
    <row r="344" spans="1:12" ht="15.75" customHeight="1" x14ac:dyDescent="0.25">
      <c r="A344" s="9"/>
      <c r="B344" s="45"/>
      <c r="C344" s="45"/>
      <c r="D344" s="45"/>
      <c r="E344" s="45"/>
      <c r="H344" s="254"/>
      <c r="I344" s="255"/>
      <c r="J344" s="256"/>
      <c r="K344" s="256"/>
      <c r="L344" s="256"/>
    </row>
    <row r="345" spans="1:12" ht="15.75" customHeight="1" x14ac:dyDescent="0.25">
      <c r="A345" s="9"/>
      <c r="B345" s="45"/>
      <c r="C345" s="45"/>
      <c r="D345" s="45"/>
      <c r="E345" s="45"/>
      <c r="H345" s="254"/>
      <c r="I345" s="255"/>
      <c r="J345" s="256"/>
      <c r="K345" s="256"/>
      <c r="L345" s="256"/>
    </row>
    <row r="346" spans="1:12" ht="15.75" customHeight="1" x14ac:dyDescent="0.25">
      <c r="A346" s="9"/>
      <c r="B346" s="45"/>
      <c r="C346" s="45"/>
      <c r="D346" s="45"/>
      <c r="E346" s="45"/>
      <c r="H346" s="254"/>
      <c r="I346" s="255"/>
      <c r="J346" s="256"/>
      <c r="K346" s="256"/>
      <c r="L346" s="256"/>
    </row>
    <row r="347" spans="1:12" ht="15.75" customHeight="1" x14ac:dyDescent="0.25">
      <c r="A347" s="9"/>
      <c r="B347" s="45"/>
      <c r="C347" s="45"/>
      <c r="D347" s="45"/>
      <c r="E347" s="45"/>
      <c r="H347" s="254"/>
      <c r="I347" s="255"/>
      <c r="J347" s="256"/>
      <c r="K347" s="256"/>
      <c r="L347" s="256"/>
    </row>
    <row r="348" spans="1:12" ht="15.75" customHeight="1" x14ac:dyDescent="0.25">
      <c r="A348" s="9"/>
      <c r="B348" s="45"/>
      <c r="C348" s="45"/>
      <c r="D348" s="45"/>
      <c r="E348" s="45"/>
      <c r="H348" s="254"/>
      <c r="I348" s="255"/>
      <c r="J348" s="256"/>
      <c r="K348" s="256"/>
      <c r="L348" s="256"/>
    </row>
    <row r="349" spans="1:12" ht="15.75" customHeight="1" x14ac:dyDescent="0.25">
      <c r="A349" s="9"/>
      <c r="B349" s="45"/>
      <c r="C349" s="45"/>
      <c r="D349" s="45"/>
      <c r="E349" s="45"/>
      <c r="H349" s="254"/>
      <c r="I349" s="255"/>
      <c r="J349" s="256"/>
      <c r="K349" s="256"/>
      <c r="L349" s="256"/>
    </row>
    <row r="350" spans="1:12" ht="15.75" customHeight="1" x14ac:dyDescent="0.25">
      <c r="A350" s="9"/>
      <c r="B350" s="45"/>
      <c r="C350" s="45"/>
      <c r="D350" s="45"/>
      <c r="E350" s="45"/>
      <c r="H350" s="254"/>
      <c r="I350" s="255"/>
      <c r="J350" s="256"/>
      <c r="K350" s="256"/>
      <c r="L350" s="256"/>
    </row>
    <row r="351" spans="1:12" ht="15.75" customHeight="1" x14ac:dyDescent="0.25">
      <c r="A351" s="9"/>
      <c r="B351" s="45"/>
      <c r="C351" s="45"/>
      <c r="D351" s="45"/>
      <c r="E351" s="45"/>
      <c r="H351" s="254"/>
      <c r="I351" s="255"/>
      <c r="J351" s="256"/>
      <c r="K351" s="256"/>
      <c r="L351" s="256"/>
    </row>
    <row r="352" spans="1:12" ht="15.75" customHeight="1" x14ac:dyDescent="0.25">
      <c r="A352" s="9"/>
      <c r="B352" s="45"/>
      <c r="C352" s="45"/>
      <c r="D352" s="45"/>
      <c r="E352" s="45"/>
      <c r="H352" s="254"/>
      <c r="I352" s="255"/>
      <c r="J352" s="256"/>
      <c r="K352" s="256"/>
      <c r="L352" s="256"/>
    </row>
    <row r="353" spans="1:12" ht="15.75" customHeight="1" x14ac:dyDescent="0.25">
      <c r="A353" s="9"/>
      <c r="B353" s="45"/>
      <c r="C353" s="45"/>
      <c r="D353" s="45"/>
      <c r="E353" s="45"/>
      <c r="H353" s="254"/>
      <c r="I353" s="255"/>
      <c r="J353" s="256"/>
      <c r="K353" s="256"/>
      <c r="L353" s="256"/>
    </row>
    <row r="354" spans="1:12" ht="15.75" customHeight="1" x14ac:dyDescent="0.25">
      <c r="A354" s="9"/>
      <c r="B354" s="45"/>
      <c r="C354" s="45"/>
      <c r="D354" s="45"/>
      <c r="E354" s="45"/>
      <c r="H354" s="254"/>
      <c r="I354" s="255"/>
      <c r="J354" s="256"/>
      <c r="K354" s="256"/>
      <c r="L354" s="256"/>
    </row>
    <row r="355" spans="1:12" ht="15.75" customHeight="1" x14ac:dyDescent="0.25">
      <c r="A355" s="9"/>
      <c r="B355" s="45"/>
      <c r="C355" s="45"/>
      <c r="D355" s="45"/>
      <c r="E355" s="45"/>
      <c r="H355" s="254"/>
      <c r="I355" s="255"/>
      <c r="J355" s="256"/>
      <c r="K355" s="256"/>
      <c r="L355" s="256"/>
    </row>
    <row r="356" spans="1:12" ht="15.75" customHeight="1" x14ac:dyDescent="0.25">
      <c r="A356" s="9"/>
      <c r="B356" s="45"/>
      <c r="C356" s="45"/>
      <c r="D356" s="45"/>
      <c r="E356" s="45"/>
      <c r="H356" s="254"/>
      <c r="I356" s="255"/>
      <c r="J356" s="256"/>
      <c r="K356" s="256"/>
      <c r="L356" s="256"/>
    </row>
    <row r="357" spans="1:12" ht="15.75" customHeight="1" x14ac:dyDescent="0.25">
      <c r="A357" s="9"/>
      <c r="B357" s="45"/>
      <c r="C357" s="45"/>
      <c r="D357" s="45"/>
      <c r="E357" s="45"/>
      <c r="H357" s="254"/>
      <c r="I357" s="255"/>
      <c r="J357" s="256"/>
      <c r="K357" s="256"/>
      <c r="L357" s="256"/>
    </row>
    <row r="358" spans="1:12" ht="15.75" customHeight="1" x14ac:dyDescent="0.25">
      <c r="A358" s="9"/>
      <c r="B358" s="45"/>
      <c r="C358" s="45"/>
      <c r="D358" s="45"/>
      <c r="E358" s="45"/>
      <c r="H358" s="254"/>
      <c r="I358" s="255"/>
      <c r="J358" s="256"/>
      <c r="K358" s="256"/>
      <c r="L358" s="256"/>
    </row>
    <row r="359" spans="1:12" ht="15.75" customHeight="1" x14ac:dyDescent="0.25">
      <c r="A359" s="9"/>
      <c r="B359" s="45"/>
      <c r="C359" s="45"/>
      <c r="D359" s="45"/>
      <c r="E359" s="45"/>
      <c r="H359" s="254"/>
      <c r="I359" s="255"/>
      <c r="J359" s="256"/>
      <c r="K359" s="256"/>
      <c r="L359" s="256"/>
    </row>
    <row r="360" spans="1:12" ht="15.75" customHeight="1" x14ac:dyDescent="0.25">
      <c r="A360" s="9"/>
      <c r="B360" s="45"/>
      <c r="C360" s="45"/>
      <c r="D360" s="45"/>
      <c r="E360" s="45"/>
      <c r="H360" s="254"/>
      <c r="I360" s="255"/>
      <c r="J360" s="256"/>
      <c r="K360" s="256"/>
      <c r="L360" s="256"/>
    </row>
    <row r="361" spans="1:12" ht="15.75" customHeight="1" x14ac:dyDescent="0.25">
      <c r="A361" s="9"/>
      <c r="B361" s="45"/>
      <c r="C361" s="45"/>
      <c r="D361" s="45"/>
      <c r="E361" s="45"/>
      <c r="H361" s="254"/>
      <c r="I361" s="255"/>
      <c r="J361" s="256"/>
      <c r="K361" s="256"/>
      <c r="L361" s="256"/>
    </row>
    <row r="362" spans="1:12" ht="15.75" customHeight="1" x14ac:dyDescent="0.25">
      <c r="A362" s="9"/>
      <c r="B362" s="45"/>
      <c r="C362" s="45"/>
      <c r="D362" s="45"/>
      <c r="E362" s="45"/>
      <c r="H362" s="254"/>
      <c r="I362" s="255"/>
      <c r="J362" s="256"/>
      <c r="K362" s="256"/>
      <c r="L362" s="256"/>
    </row>
    <row r="363" spans="1:12" ht="15.75" customHeight="1" x14ac:dyDescent="0.25">
      <c r="A363" s="9"/>
      <c r="B363" s="45"/>
      <c r="C363" s="45"/>
      <c r="D363" s="45"/>
      <c r="E363" s="45"/>
      <c r="H363" s="254"/>
      <c r="I363" s="255"/>
      <c r="J363" s="256"/>
      <c r="K363" s="256"/>
      <c r="L363" s="256"/>
    </row>
    <row r="364" spans="1:12" ht="15.75" customHeight="1" x14ac:dyDescent="0.25">
      <c r="A364" s="9"/>
      <c r="B364" s="45"/>
      <c r="C364" s="45"/>
      <c r="D364" s="45"/>
      <c r="E364" s="45"/>
      <c r="H364" s="254"/>
      <c r="I364" s="255"/>
      <c r="J364" s="256"/>
      <c r="K364" s="256"/>
      <c r="L364" s="256"/>
    </row>
    <row r="365" spans="1:12" ht="15.75" customHeight="1" x14ac:dyDescent="0.25">
      <c r="A365" s="9"/>
      <c r="B365" s="45"/>
      <c r="C365" s="45"/>
      <c r="D365" s="45"/>
      <c r="E365" s="45"/>
      <c r="H365" s="254"/>
      <c r="I365" s="255"/>
      <c r="J365" s="256"/>
      <c r="K365" s="256"/>
      <c r="L365" s="256"/>
    </row>
    <row r="366" spans="1:12" ht="15.75" customHeight="1" x14ac:dyDescent="0.25">
      <c r="A366" s="9"/>
      <c r="B366" s="45"/>
      <c r="C366" s="45"/>
      <c r="D366" s="45"/>
      <c r="E366" s="45"/>
      <c r="H366" s="254"/>
      <c r="I366" s="255"/>
      <c r="J366" s="256"/>
      <c r="K366" s="256"/>
      <c r="L366" s="256"/>
    </row>
    <row r="367" spans="1:12" ht="15.75" customHeight="1" x14ac:dyDescent="0.25">
      <c r="A367" s="9"/>
      <c r="B367" s="45"/>
      <c r="C367" s="45"/>
      <c r="D367" s="45"/>
      <c r="E367" s="45"/>
      <c r="H367" s="254"/>
      <c r="I367" s="255"/>
      <c r="J367" s="256"/>
      <c r="K367" s="256"/>
      <c r="L367" s="256"/>
    </row>
    <row r="368" spans="1:12" ht="15.75" customHeight="1" x14ac:dyDescent="0.25">
      <c r="A368" s="9"/>
      <c r="B368" s="45"/>
      <c r="C368" s="45"/>
      <c r="D368" s="45"/>
      <c r="E368" s="45"/>
      <c r="H368" s="254"/>
      <c r="I368" s="255"/>
      <c r="J368" s="256"/>
      <c r="K368" s="256"/>
      <c r="L368" s="256"/>
    </row>
    <row r="369" spans="1:12" ht="15.75" customHeight="1" x14ac:dyDescent="0.25">
      <c r="A369" s="9"/>
      <c r="B369" s="45"/>
      <c r="C369" s="45"/>
      <c r="D369" s="45"/>
      <c r="E369" s="45"/>
      <c r="H369" s="254"/>
      <c r="I369" s="255"/>
      <c r="J369" s="256"/>
      <c r="K369" s="256"/>
      <c r="L369" s="256"/>
    </row>
    <row r="370" spans="1:12" ht="15.75" customHeight="1" x14ac:dyDescent="0.25">
      <c r="A370" s="9"/>
      <c r="B370" s="45"/>
      <c r="C370" s="45"/>
      <c r="D370" s="45"/>
      <c r="E370" s="45"/>
      <c r="H370" s="254"/>
      <c r="I370" s="255"/>
      <c r="J370" s="256"/>
      <c r="K370" s="256"/>
      <c r="L370" s="256"/>
    </row>
    <row r="371" spans="1:12" ht="15.75" customHeight="1" x14ac:dyDescent="0.25">
      <c r="A371" s="9"/>
      <c r="B371" s="45"/>
      <c r="C371" s="45"/>
      <c r="D371" s="45"/>
      <c r="E371" s="45"/>
      <c r="H371" s="254"/>
      <c r="I371" s="255"/>
      <c r="J371" s="256"/>
      <c r="K371" s="256"/>
      <c r="L371" s="256"/>
    </row>
    <row r="372" spans="1:12" ht="15.75" customHeight="1" x14ac:dyDescent="0.25">
      <c r="A372" s="9"/>
      <c r="B372" s="45"/>
      <c r="C372" s="45"/>
      <c r="D372" s="45"/>
      <c r="E372" s="45"/>
      <c r="H372" s="254"/>
      <c r="I372" s="255"/>
      <c r="J372" s="256"/>
      <c r="K372" s="256"/>
      <c r="L372" s="256"/>
    </row>
    <row r="373" spans="1:12" ht="15.75" customHeight="1" x14ac:dyDescent="0.25">
      <c r="A373" s="9"/>
      <c r="B373" s="45"/>
      <c r="C373" s="45"/>
      <c r="D373" s="45"/>
      <c r="E373" s="45"/>
      <c r="H373" s="254"/>
      <c r="I373" s="255"/>
      <c r="J373" s="256"/>
      <c r="K373" s="256"/>
      <c r="L373" s="256"/>
    </row>
    <row r="374" spans="1:12" ht="15.75" customHeight="1" x14ac:dyDescent="0.25">
      <c r="A374" s="9"/>
      <c r="B374" s="45"/>
      <c r="C374" s="45"/>
      <c r="D374" s="45"/>
      <c r="E374" s="45"/>
      <c r="H374" s="254"/>
      <c r="I374" s="255"/>
      <c r="J374" s="256"/>
      <c r="K374" s="256"/>
      <c r="L374" s="256"/>
    </row>
    <row r="375" spans="1:12" ht="15.75" customHeight="1" x14ac:dyDescent="0.25">
      <c r="A375" s="9"/>
      <c r="B375" s="45"/>
      <c r="C375" s="45"/>
      <c r="D375" s="45"/>
      <c r="E375" s="45"/>
      <c r="H375" s="254"/>
      <c r="I375" s="255"/>
      <c r="J375" s="256"/>
      <c r="K375" s="256"/>
      <c r="L375" s="256"/>
    </row>
    <row r="376" spans="1:12" ht="15.75" customHeight="1" x14ac:dyDescent="0.25">
      <c r="A376" s="9"/>
      <c r="B376" s="45"/>
      <c r="C376" s="45"/>
      <c r="D376" s="45"/>
      <c r="E376" s="45"/>
      <c r="H376" s="254"/>
      <c r="I376" s="255"/>
      <c r="J376" s="256"/>
      <c r="K376" s="256"/>
      <c r="L376" s="256"/>
    </row>
    <row r="377" spans="1:12" ht="15.75" customHeight="1" x14ac:dyDescent="0.25">
      <c r="A377" s="9"/>
      <c r="B377" s="45"/>
      <c r="C377" s="45"/>
      <c r="D377" s="45"/>
      <c r="E377" s="45"/>
      <c r="H377" s="254"/>
      <c r="I377" s="255"/>
      <c r="J377" s="256"/>
      <c r="K377" s="256"/>
      <c r="L377" s="256"/>
    </row>
    <row r="378" spans="1:12" ht="15.75" customHeight="1" x14ac:dyDescent="0.25">
      <c r="A378" s="9"/>
      <c r="B378" s="45"/>
      <c r="C378" s="45"/>
      <c r="D378" s="45"/>
      <c r="E378" s="45"/>
      <c r="H378" s="254"/>
      <c r="I378" s="255"/>
      <c r="J378" s="256"/>
      <c r="K378" s="256"/>
      <c r="L378" s="256"/>
    </row>
    <row r="379" spans="1:12" ht="15.75" customHeight="1" x14ac:dyDescent="0.25">
      <c r="A379" s="9"/>
      <c r="B379" s="45"/>
      <c r="C379" s="45"/>
      <c r="D379" s="45"/>
      <c r="E379" s="45"/>
      <c r="H379" s="254"/>
      <c r="I379" s="255"/>
      <c r="J379" s="256"/>
      <c r="K379" s="256"/>
      <c r="L379" s="256"/>
    </row>
    <row r="380" spans="1:12" ht="15.75" customHeight="1" x14ac:dyDescent="0.25">
      <c r="A380" s="9"/>
      <c r="B380" s="45"/>
      <c r="C380" s="45"/>
      <c r="D380" s="45"/>
      <c r="E380" s="45"/>
      <c r="H380" s="254"/>
      <c r="I380" s="255"/>
      <c r="J380" s="256"/>
      <c r="K380" s="256"/>
      <c r="L380" s="256"/>
    </row>
    <row r="381" spans="1:12" ht="15.75" customHeight="1" x14ac:dyDescent="0.25">
      <c r="A381" s="9"/>
      <c r="B381" s="45"/>
      <c r="C381" s="45"/>
      <c r="D381" s="45"/>
      <c r="E381" s="45"/>
      <c r="H381" s="254"/>
      <c r="I381" s="255"/>
      <c r="J381" s="256"/>
      <c r="K381" s="256"/>
      <c r="L381" s="256"/>
    </row>
    <row r="382" spans="1:12" ht="15.75" customHeight="1" x14ac:dyDescent="0.25">
      <c r="A382" s="9"/>
      <c r="B382" s="45"/>
      <c r="C382" s="45"/>
      <c r="D382" s="45"/>
      <c r="E382" s="45"/>
      <c r="H382" s="254"/>
      <c r="I382" s="255"/>
      <c r="J382" s="256"/>
      <c r="K382" s="256"/>
      <c r="L382" s="256"/>
    </row>
    <row r="383" spans="1:12" ht="15.75" customHeight="1" x14ac:dyDescent="0.25">
      <c r="A383" s="9"/>
      <c r="B383" s="45"/>
      <c r="C383" s="45"/>
      <c r="D383" s="45"/>
      <c r="E383" s="45"/>
      <c r="H383" s="254"/>
      <c r="I383" s="255"/>
      <c r="J383" s="256"/>
      <c r="K383" s="256"/>
      <c r="L383" s="256"/>
    </row>
    <row r="384" spans="1:12" ht="15.75" customHeight="1" x14ac:dyDescent="0.25">
      <c r="A384" s="9"/>
      <c r="B384" s="45"/>
      <c r="C384" s="45"/>
      <c r="D384" s="45"/>
      <c r="E384" s="45"/>
      <c r="H384" s="254"/>
      <c r="I384" s="255"/>
      <c r="J384" s="256"/>
      <c r="K384" s="256"/>
      <c r="L384" s="256"/>
    </row>
    <row r="385" spans="1:12" ht="15.75" customHeight="1" x14ac:dyDescent="0.25">
      <c r="A385" s="9"/>
      <c r="B385" s="45"/>
      <c r="C385" s="45"/>
      <c r="D385" s="45"/>
      <c r="E385" s="45"/>
      <c r="H385" s="254"/>
      <c r="I385" s="255"/>
      <c r="J385" s="256"/>
      <c r="K385" s="256"/>
      <c r="L385" s="256"/>
    </row>
    <row r="386" spans="1:12" ht="15.75" customHeight="1" x14ac:dyDescent="0.25">
      <c r="A386" s="9"/>
      <c r="B386" s="45"/>
      <c r="C386" s="45"/>
      <c r="D386" s="45"/>
      <c r="E386" s="45"/>
      <c r="H386" s="254"/>
      <c r="I386" s="255"/>
      <c r="J386" s="256"/>
      <c r="K386" s="256"/>
      <c r="L386" s="256"/>
    </row>
    <row r="387" spans="1:12" ht="15.75" customHeight="1" x14ac:dyDescent="0.25">
      <c r="A387" s="9"/>
      <c r="B387" s="45"/>
      <c r="C387" s="45"/>
      <c r="D387" s="45"/>
      <c r="E387" s="45"/>
      <c r="H387" s="254"/>
      <c r="I387" s="255"/>
      <c r="J387" s="256"/>
      <c r="K387" s="256"/>
      <c r="L387" s="256"/>
    </row>
    <row r="388" spans="1:12" ht="15.75" customHeight="1" x14ac:dyDescent="0.25">
      <c r="A388" s="9"/>
      <c r="B388" s="45"/>
      <c r="C388" s="45"/>
      <c r="D388" s="45"/>
      <c r="E388" s="45"/>
      <c r="H388" s="254"/>
      <c r="I388" s="255"/>
      <c r="J388" s="256"/>
      <c r="K388" s="256"/>
      <c r="L388" s="256"/>
    </row>
    <row r="389" spans="1:12" ht="15.75" customHeight="1" x14ac:dyDescent="0.25">
      <c r="A389" s="9"/>
      <c r="B389" s="45"/>
      <c r="C389" s="45"/>
      <c r="D389" s="45"/>
      <c r="E389" s="45"/>
      <c r="H389" s="254"/>
      <c r="I389" s="255"/>
      <c r="J389" s="256"/>
      <c r="K389" s="256"/>
      <c r="L389" s="256"/>
    </row>
    <row r="390" spans="1:12" ht="15.75" customHeight="1" x14ac:dyDescent="0.25">
      <c r="A390" s="9"/>
      <c r="B390" s="45"/>
      <c r="C390" s="45"/>
      <c r="D390" s="45"/>
      <c r="E390" s="45"/>
      <c r="H390" s="254"/>
      <c r="I390" s="255"/>
      <c r="J390" s="256"/>
      <c r="K390" s="256"/>
      <c r="L390" s="256"/>
    </row>
    <row r="391" spans="1:12" ht="15.75" customHeight="1" x14ac:dyDescent="0.25">
      <c r="A391" s="9"/>
      <c r="B391" s="45"/>
      <c r="C391" s="45"/>
      <c r="D391" s="45"/>
      <c r="E391" s="45"/>
      <c r="H391" s="254"/>
      <c r="I391" s="255"/>
      <c r="J391" s="256"/>
      <c r="K391" s="256"/>
      <c r="L391" s="256"/>
    </row>
    <row r="392" spans="1:12" ht="15.75" customHeight="1" x14ac:dyDescent="0.25">
      <c r="A392" s="9"/>
      <c r="B392" s="45"/>
      <c r="C392" s="45"/>
      <c r="D392" s="45"/>
      <c r="E392" s="45"/>
      <c r="H392" s="254"/>
      <c r="I392" s="255"/>
      <c r="J392" s="256"/>
      <c r="K392" s="256"/>
      <c r="L392" s="256"/>
    </row>
    <row r="393" spans="1:12" ht="15.75" customHeight="1" x14ac:dyDescent="0.25">
      <c r="A393" s="9"/>
      <c r="B393" s="45"/>
      <c r="C393" s="45"/>
      <c r="D393" s="45"/>
      <c r="E393" s="45"/>
      <c r="H393" s="254"/>
      <c r="I393" s="255"/>
      <c r="J393" s="256"/>
      <c r="K393" s="256"/>
      <c r="L393" s="256"/>
    </row>
    <row r="394" spans="1:12" ht="15.75" customHeight="1" x14ac:dyDescent="0.25">
      <c r="A394" s="9"/>
      <c r="B394" s="45"/>
      <c r="C394" s="45"/>
      <c r="D394" s="45"/>
      <c r="E394" s="45"/>
      <c r="H394" s="254"/>
      <c r="I394" s="255"/>
      <c r="J394" s="256"/>
      <c r="K394" s="256"/>
      <c r="L394" s="256"/>
    </row>
    <row r="395" spans="1:12" ht="15.75" customHeight="1" x14ac:dyDescent="0.25">
      <c r="A395" s="9"/>
      <c r="B395" s="45"/>
      <c r="C395" s="45"/>
      <c r="D395" s="45"/>
      <c r="E395" s="45"/>
      <c r="H395" s="254"/>
      <c r="I395" s="255"/>
      <c r="J395" s="256"/>
      <c r="K395" s="256"/>
      <c r="L395" s="256"/>
    </row>
    <row r="396" spans="1:12" ht="15.75" customHeight="1" x14ac:dyDescent="0.25">
      <c r="A396" s="9"/>
      <c r="B396" s="45"/>
      <c r="C396" s="45"/>
      <c r="D396" s="45"/>
      <c r="E396" s="45"/>
      <c r="H396" s="254"/>
      <c r="I396" s="255"/>
      <c r="J396" s="256"/>
      <c r="K396" s="256"/>
      <c r="L396" s="256"/>
    </row>
    <row r="397" spans="1:12" ht="15.75" customHeight="1" x14ac:dyDescent="0.25">
      <c r="A397" s="9"/>
      <c r="B397" s="45"/>
      <c r="C397" s="45"/>
      <c r="D397" s="45"/>
      <c r="E397" s="45"/>
      <c r="H397" s="254"/>
      <c r="I397" s="255"/>
      <c r="J397" s="256"/>
      <c r="K397" s="256"/>
      <c r="L397" s="256"/>
    </row>
    <row r="398" spans="1:12" ht="15.75" customHeight="1" x14ac:dyDescent="0.25">
      <c r="A398" s="9"/>
      <c r="B398" s="45"/>
      <c r="C398" s="45"/>
      <c r="D398" s="45"/>
      <c r="E398" s="45"/>
      <c r="H398" s="254"/>
      <c r="I398" s="255"/>
      <c r="J398" s="256"/>
      <c r="K398" s="256"/>
      <c r="L398" s="256"/>
    </row>
    <row r="399" spans="1:12" ht="15.75" customHeight="1" x14ac:dyDescent="0.25">
      <c r="A399" s="9"/>
      <c r="B399" s="45"/>
      <c r="C399" s="45"/>
      <c r="D399" s="45"/>
      <c r="E399" s="45"/>
      <c r="H399" s="254"/>
      <c r="I399" s="255"/>
      <c r="J399" s="256"/>
      <c r="K399" s="256"/>
      <c r="L399" s="256"/>
    </row>
    <row r="400" spans="1:12" ht="15.75" customHeight="1" x14ac:dyDescent="0.25">
      <c r="A400" s="9"/>
      <c r="B400" s="45"/>
      <c r="C400" s="45"/>
      <c r="D400" s="45"/>
      <c r="E400" s="45"/>
      <c r="H400" s="254"/>
      <c r="I400" s="255"/>
      <c r="J400" s="256"/>
      <c r="K400" s="256"/>
      <c r="L400" s="256"/>
    </row>
    <row r="401" spans="1:12" ht="15.75" customHeight="1" x14ac:dyDescent="0.25">
      <c r="A401" s="9"/>
      <c r="B401" s="45"/>
      <c r="C401" s="45"/>
      <c r="D401" s="45"/>
      <c r="E401" s="45"/>
      <c r="H401" s="254"/>
      <c r="I401" s="255"/>
      <c r="J401" s="256"/>
      <c r="K401" s="256"/>
      <c r="L401" s="256"/>
    </row>
    <row r="402" spans="1:12" ht="15.75" customHeight="1" x14ac:dyDescent="0.25">
      <c r="A402" s="9"/>
      <c r="B402" s="45"/>
      <c r="C402" s="45"/>
      <c r="D402" s="45"/>
      <c r="E402" s="45"/>
      <c r="H402" s="254"/>
      <c r="I402" s="255"/>
      <c r="J402" s="256"/>
      <c r="K402" s="256"/>
      <c r="L402" s="256"/>
    </row>
    <row r="403" spans="1:12" ht="15.75" customHeight="1" x14ac:dyDescent="0.25">
      <c r="A403" s="9"/>
      <c r="B403" s="45"/>
      <c r="C403" s="45"/>
      <c r="D403" s="45"/>
      <c r="E403" s="45"/>
      <c r="H403" s="254"/>
      <c r="I403" s="255"/>
      <c r="J403" s="256"/>
      <c r="K403" s="256"/>
      <c r="L403" s="256"/>
    </row>
    <row r="404" spans="1:12" ht="15.75" customHeight="1" x14ac:dyDescent="0.25">
      <c r="A404" s="9"/>
      <c r="B404" s="45"/>
      <c r="C404" s="45"/>
      <c r="D404" s="45"/>
      <c r="E404" s="45"/>
      <c r="H404" s="254"/>
      <c r="I404" s="255"/>
      <c r="J404" s="256"/>
      <c r="K404" s="256"/>
      <c r="L404" s="256"/>
    </row>
    <row r="405" spans="1:12" ht="15.75" customHeight="1" x14ac:dyDescent="0.25">
      <c r="A405" s="9"/>
      <c r="B405" s="45"/>
      <c r="C405" s="45"/>
      <c r="D405" s="45"/>
      <c r="E405" s="45"/>
      <c r="H405" s="254"/>
      <c r="I405" s="255"/>
      <c r="J405" s="256"/>
      <c r="K405" s="256"/>
      <c r="L405" s="256"/>
    </row>
    <row r="406" spans="1:12" ht="15.75" customHeight="1" x14ac:dyDescent="0.25">
      <c r="A406" s="9"/>
      <c r="B406" s="45"/>
      <c r="C406" s="45"/>
      <c r="D406" s="45"/>
      <c r="E406" s="45"/>
      <c r="H406" s="254"/>
      <c r="I406" s="255"/>
      <c r="J406" s="256"/>
      <c r="K406" s="256"/>
      <c r="L406" s="256"/>
    </row>
    <row r="407" spans="1:12" ht="15.75" customHeight="1" x14ac:dyDescent="0.25">
      <c r="A407" s="9"/>
      <c r="B407" s="45"/>
      <c r="C407" s="45"/>
      <c r="D407" s="45"/>
      <c r="E407" s="45"/>
      <c r="H407" s="254"/>
      <c r="I407" s="255"/>
      <c r="J407" s="256"/>
      <c r="K407" s="256"/>
      <c r="L407" s="256"/>
    </row>
    <row r="408" spans="1:12" ht="15.75" customHeight="1" x14ac:dyDescent="0.25">
      <c r="A408" s="9"/>
      <c r="B408" s="45"/>
      <c r="C408" s="45"/>
      <c r="D408" s="45"/>
      <c r="E408" s="45"/>
      <c r="H408" s="254"/>
      <c r="I408" s="255"/>
      <c r="J408" s="256"/>
      <c r="K408" s="256"/>
      <c r="L408" s="256"/>
    </row>
    <row r="409" spans="1:12" ht="15.75" customHeight="1" x14ac:dyDescent="0.25">
      <c r="A409" s="9"/>
      <c r="B409" s="45"/>
      <c r="C409" s="45"/>
      <c r="D409" s="45"/>
      <c r="E409" s="45"/>
      <c r="H409" s="254"/>
      <c r="I409" s="255"/>
      <c r="J409" s="256"/>
      <c r="K409" s="256"/>
      <c r="L409" s="256"/>
    </row>
    <row r="410" spans="1:12" ht="15.75" customHeight="1" x14ac:dyDescent="0.25">
      <c r="A410" s="9"/>
      <c r="B410" s="45"/>
      <c r="C410" s="45"/>
      <c r="D410" s="45"/>
      <c r="E410" s="45"/>
      <c r="H410" s="254"/>
      <c r="I410" s="255"/>
      <c r="J410" s="256"/>
      <c r="K410" s="256"/>
      <c r="L410" s="256"/>
    </row>
    <row r="411" spans="1:12" ht="15.75" customHeight="1" x14ac:dyDescent="0.25">
      <c r="A411" s="9"/>
      <c r="B411" s="45"/>
      <c r="C411" s="45"/>
      <c r="D411" s="45"/>
      <c r="E411" s="45"/>
      <c r="H411" s="254"/>
      <c r="I411" s="255"/>
      <c r="J411" s="256"/>
      <c r="K411" s="256"/>
      <c r="L411" s="256"/>
    </row>
    <row r="412" spans="1:12" ht="15.75" customHeight="1" x14ac:dyDescent="0.25">
      <c r="A412" s="9"/>
      <c r="B412" s="45"/>
      <c r="C412" s="45"/>
      <c r="D412" s="45"/>
      <c r="E412" s="45"/>
      <c r="H412" s="254"/>
      <c r="I412" s="255"/>
      <c r="J412" s="256"/>
      <c r="K412" s="256"/>
      <c r="L412" s="256"/>
    </row>
    <row r="413" spans="1:12" ht="15.75" customHeight="1" x14ac:dyDescent="0.25">
      <c r="A413" s="9"/>
      <c r="B413" s="45"/>
      <c r="C413" s="45"/>
      <c r="D413" s="45"/>
      <c r="E413" s="45"/>
      <c r="H413" s="254"/>
      <c r="I413" s="255"/>
      <c r="J413" s="256"/>
      <c r="K413" s="256"/>
      <c r="L413" s="256"/>
    </row>
    <row r="414" spans="1:12" ht="15.75" customHeight="1" x14ac:dyDescent="0.25">
      <c r="A414" s="9"/>
      <c r="B414" s="45"/>
      <c r="C414" s="45"/>
      <c r="D414" s="45"/>
      <c r="E414" s="45"/>
      <c r="H414" s="254"/>
      <c r="I414" s="255"/>
      <c r="J414" s="256"/>
      <c r="K414" s="256"/>
      <c r="L414" s="256"/>
    </row>
    <row r="415" spans="1:12" ht="15.75" customHeight="1" x14ac:dyDescent="0.25">
      <c r="A415" s="9"/>
      <c r="B415" s="45"/>
      <c r="C415" s="45"/>
      <c r="D415" s="45"/>
      <c r="E415" s="45"/>
      <c r="H415" s="254"/>
      <c r="I415" s="255"/>
      <c r="J415" s="256"/>
      <c r="K415" s="256"/>
      <c r="L415" s="256"/>
    </row>
    <row r="416" spans="1:12" ht="15.75" customHeight="1" x14ac:dyDescent="0.25">
      <c r="A416" s="9"/>
      <c r="B416" s="45"/>
      <c r="C416" s="45"/>
      <c r="D416" s="45"/>
      <c r="E416" s="45"/>
      <c r="H416" s="254"/>
      <c r="I416" s="255"/>
      <c r="J416" s="256"/>
      <c r="K416" s="256"/>
      <c r="L416" s="256"/>
    </row>
    <row r="417" spans="1:12" ht="15.75" customHeight="1" x14ac:dyDescent="0.25">
      <c r="A417" s="9"/>
      <c r="B417" s="45"/>
      <c r="C417" s="45"/>
      <c r="D417" s="45"/>
      <c r="E417" s="45"/>
      <c r="H417" s="254"/>
      <c r="I417" s="255"/>
      <c r="J417" s="256"/>
      <c r="K417" s="256"/>
      <c r="L417" s="256"/>
    </row>
    <row r="418" spans="1:12" ht="15.75" customHeight="1" x14ac:dyDescent="0.25">
      <c r="A418" s="9"/>
      <c r="B418" s="45"/>
      <c r="C418" s="45"/>
      <c r="D418" s="45"/>
      <c r="E418" s="45"/>
      <c r="H418" s="254"/>
      <c r="I418" s="255"/>
      <c r="J418" s="256"/>
      <c r="K418" s="256"/>
      <c r="L418" s="256"/>
    </row>
    <row r="419" spans="1:12" ht="15.75" customHeight="1" x14ac:dyDescent="0.25">
      <c r="A419" s="9"/>
      <c r="B419" s="45"/>
      <c r="C419" s="45"/>
      <c r="D419" s="45"/>
      <c r="E419" s="45"/>
      <c r="H419" s="254"/>
      <c r="I419" s="255"/>
      <c r="J419" s="256"/>
      <c r="K419" s="256"/>
      <c r="L419" s="256"/>
    </row>
    <row r="420" spans="1:12" ht="15.75" customHeight="1" x14ac:dyDescent="0.25">
      <c r="A420" s="9"/>
      <c r="B420" s="45"/>
      <c r="C420" s="45"/>
      <c r="D420" s="45"/>
      <c r="E420" s="45"/>
      <c r="H420" s="254"/>
      <c r="I420" s="255"/>
      <c r="J420" s="256"/>
      <c r="K420" s="256"/>
      <c r="L420" s="256"/>
    </row>
    <row r="421" spans="1:12" ht="15.75" customHeight="1" x14ac:dyDescent="0.25">
      <c r="A421" s="9"/>
      <c r="B421" s="45"/>
      <c r="C421" s="45"/>
      <c r="D421" s="45"/>
      <c r="E421" s="45"/>
      <c r="H421" s="254"/>
      <c r="I421" s="255"/>
      <c r="J421" s="256"/>
      <c r="K421" s="256"/>
      <c r="L421" s="256"/>
    </row>
    <row r="422" spans="1:12" ht="15.75" customHeight="1" x14ac:dyDescent="0.25">
      <c r="A422" s="9"/>
      <c r="B422" s="45"/>
      <c r="C422" s="45"/>
      <c r="D422" s="45"/>
      <c r="E422" s="45"/>
      <c r="H422" s="254"/>
      <c r="I422" s="255"/>
      <c r="J422" s="256"/>
      <c r="K422" s="256"/>
      <c r="L422" s="256"/>
    </row>
    <row r="423" spans="1:12" ht="15.75" customHeight="1" x14ac:dyDescent="0.25">
      <c r="A423" s="9"/>
      <c r="B423" s="45"/>
      <c r="C423" s="45"/>
      <c r="D423" s="45"/>
      <c r="E423" s="45"/>
      <c r="H423" s="254"/>
      <c r="I423" s="255"/>
      <c r="J423" s="256"/>
      <c r="K423" s="256"/>
      <c r="L423" s="256"/>
    </row>
    <row r="424" spans="1:12" ht="15.75" customHeight="1" x14ac:dyDescent="0.25">
      <c r="A424" s="9"/>
      <c r="B424" s="45"/>
      <c r="C424" s="45"/>
      <c r="D424" s="45"/>
      <c r="E424" s="45"/>
      <c r="H424" s="254"/>
      <c r="I424" s="255"/>
      <c r="J424" s="256"/>
      <c r="K424" s="256"/>
      <c r="L424" s="256"/>
    </row>
    <row r="425" spans="1:12" ht="15.75" customHeight="1" x14ac:dyDescent="0.25">
      <c r="A425" s="9"/>
      <c r="B425" s="45"/>
      <c r="C425" s="45"/>
      <c r="D425" s="45"/>
      <c r="E425" s="45"/>
      <c r="H425" s="254"/>
      <c r="I425" s="255"/>
      <c r="J425" s="256"/>
      <c r="K425" s="256"/>
      <c r="L425" s="256"/>
    </row>
    <row r="426" spans="1:12" ht="15.75" customHeight="1" x14ac:dyDescent="0.25">
      <c r="A426" s="9"/>
      <c r="B426" s="45"/>
      <c r="C426" s="45"/>
      <c r="D426" s="45"/>
      <c r="E426" s="45"/>
      <c r="H426" s="254"/>
      <c r="I426" s="255"/>
      <c r="J426" s="256"/>
      <c r="K426" s="256"/>
      <c r="L426" s="256"/>
    </row>
    <row r="427" spans="1:12" ht="15.75" customHeight="1" x14ac:dyDescent="0.25">
      <c r="A427" s="9"/>
      <c r="B427" s="45"/>
      <c r="C427" s="45"/>
      <c r="D427" s="45"/>
      <c r="E427" s="45"/>
      <c r="H427" s="254"/>
      <c r="I427" s="255"/>
      <c r="J427" s="256"/>
      <c r="K427" s="256"/>
      <c r="L427" s="256"/>
    </row>
    <row r="428" spans="1:12" ht="15.75" customHeight="1" x14ac:dyDescent="0.25">
      <c r="A428" s="9"/>
      <c r="B428" s="45"/>
      <c r="C428" s="45"/>
      <c r="D428" s="45"/>
      <c r="E428" s="45"/>
      <c r="H428" s="254"/>
      <c r="I428" s="255"/>
      <c r="J428" s="256"/>
      <c r="K428" s="256"/>
      <c r="L428" s="256"/>
    </row>
    <row r="429" spans="1:12" ht="15.75" customHeight="1" x14ac:dyDescent="0.25">
      <c r="A429" s="9"/>
      <c r="B429" s="45"/>
      <c r="C429" s="45"/>
      <c r="D429" s="45"/>
      <c r="E429" s="45"/>
      <c r="H429" s="254"/>
      <c r="I429" s="255"/>
      <c r="J429" s="256"/>
      <c r="K429" s="256"/>
      <c r="L429" s="256"/>
    </row>
    <row r="430" spans="1:12" ht="15.75" customHeight="1" x14ac:dyDescent="0.25">
      <c r="A430" s="9"/>
      <c r="B430" s="45"/>
      <c r="C430" s="45"/>
      <c r="D430" s="45"/>
      <c r="E430" s="45"/>
      <c r="H430" s="254"/>
      <c r="I430" s="255"/>
      <c r="J430" s="256"/>
      <c r="K430" s="256"/>
      <c r="L430" s="256"/>
    </row>
    <row r="431" spans="1:12" ht="15.75" customHeight="1" x14ac:dyDescent="0.25">
      <c r="A431" s="9"/>
      <c r="B431" s="45"/>
      <c r="C431" s="45"/>
      <c r="D431" s="45"/>
      <c r="E431" s="45"/>
      <c r="H431" s="254"/>
      <c r="I431" s="255"/>
      <c r="J431" s="256"/>
      <c r="K431" s="256"/>
      <c r="L431" s="256"/>
    </row>
    <row r="432" spans="1:12" ht="15.75" customHeight="1" x14ac:dyDescent="0.25">
      <c r="A432" s="9"/>
      <c r="B432" s="45"/>
      <c r="C432" s="45"/>
      <c r="D432" s="45"/>
      <c r="E432" s="45"/>
      <c r="H432" s="254"/>
      <c r="I432" s="255"/>
      <c r="J432" s="256"/>
      <c r="K432" s="256"/>
      <c r="L432" s="256"/>
    </row>
    <row r="433" spans="1:12" ht="15.75" customHeight="1" x14ac:dyDescent="0.25">
      <c r="A433" s="9"/>
      <c r="B433" s="45"/>
      <c r="C433" s="45"/>
      <c r="D433" s="45"/>
      <c r="E433" s="45"/>
      <c r="H433" s="254"/>
      <c r="I433" s="255"/>
      <c r="J433" s="256"/>
      <c r="K433" s="256"/>
      <c r="L433" s="256"/>
    </row>
    <row r="434" spans="1:12" ht="15.75" customHeight="1" x14ac:dyDescent="0.25">
      <c r="A434" s="9"/>
      <c r="B434" s="45"/>
      <c r="C434" s="45"/>
      <c r="D434" s="45"/>
      <c r="E434" s="45"/>
      <c r="H434" s="254"/>
      <c r="I434" s="255"/>
      <c r="J434" s="256"/>
      <c r="K434" s="256"/>
      <c r="L434" s="256"/>
    </row>
    <row r="435" spans="1:12" ht="15.75" customHeight="1" x14ac:dyDescent="0.25">
      <c r="A435" s="9"/>
      <c r="B435" s="45"/>
      <c r="C435" s="45"/>
      <c r="D435" s="45"/>
      <c r="E435" s="45"/>
      <c r="H435" s="254"/>
      <c r="I435" s="255"/>
      <c r="J435" s="256"/>
      <c r="K435" s="256"/>
      <c r="L435" s="256"/>
    </row>
    <row r="436" spans="1:12" ht="15.75" customHeight="1" x14ac:dyDescent="0.25">
      <c r="A436" s="9"/>
      <c r="B436" s="45"/>
      <c r="C436" s="45"/>
      <c r="D436" s="45"/>
      <c r="E436" s="45"/>
      <c r="H436" s="254"/>
      <c r="I436" s="255"/>
      <c r="J436" s="256"/>
      <c r="K436" s="256"/>
      <c r="L436" s="256"/>
    </row>
    <row r="437" spans="1:12" ht="15.75" customHeight="1" x14ac:dyDescent="0.25">
      <c r="A437" s="9"/>
      <c r="B437" s="45"/>
      <c r="C437" s="45"/>
      <c r="D437" s="45"/>
      <c r="E437" s="45"/>
      <c r="H437" s="254"/>
      <c r="I437" s="255"/>
      <c r="J437" s="256"/>
      <c r="K437" s="256"/>
      <c r="L437" s="256"/>
    </row>
    <row r="438" spans="1:12" ht="15.75" customHeight="1" x14ac:dyDescent="0.25">
      <c r="A438" s="9"/>
      <c r="B438" s="45"/>
      <c r="C438" s="45"/>
      <c r="D438" s="45"/>
      <c r="E438" s="45"/>
      <c r="H438" s="254"/>
      <c r="I438" s="255"/>
      <c r="J438" s="256"/>
      <c r="K438" s="256"/>
      <c r="L438" s="256"/>
    </row>
    <row r="439" spans="1:12" ht="15.75" customHeight="1" x14ac:dyDescent="0.25">
      <c r="A439" s="9"/>
      <c r="B439" s="45"/>
      <c r="C439" s="45"/>
      <c r="D439" s="45"/>
      <c r="E439" s="45"/>
      <c r="H439" s="254"/>
      <c r="I439" s="255"/>
      <c r="J439" s="256"/>
      <c r="K439" s="256"/>
      <c r="L439" s="256"/>
    </row>
    <row r="440" spans="1:12" ht="15.75" customHeight="1" x14ac:dyDescent="0.25">
      <c r="A440" s="9"/>
      <c r="B440" s="45"/>
      <c r="C440" s="45"/>
      <c r="D440" s="45"/>
      <c r="E440" s="45"/>
      <c r="H440" s="254"/>
      <c r="I440" s="255"/>
      <c r="J440" s="256"/>
      <c r="K440" s="256"/>
      <c r="L440" s="256"/>
    </row>
    <row r="441" spans="1:12" ht="15.75" customHeight="1" x14ac:dyDescent="0.25">
      <c r="A441" s="9"/>
      <c r="B441" s="45"/>
      <c r="C441" s="45"/>
      <c r="D441" s="45"/>
      <c r="E441" s="45"/>
      <c r="H441" s="254"/>
      <c r="I441" s="255"/>
      <c r="J441" s="256"/>
      <c r="K441" s="256"/>
      <c r="L441" s="256"/>
    </row>
    <row r="442" spans="1:12" ht="15.75" customHeight="1" x14ac:dyDescent="0.25">
      <c r="A442" s="9"/>
      <c r="B442" s="45"/>
      <c r="C442" s="45"/>
      <c r="D442" s="45"/>
      <c r="E442" s="45"/>
      <c r="H442" s="254"/>
      <c r="I442" s="255"/>
      <c r="J442" s="256"/>
      <c r="K442" s="256"/>
      <c r="L442" s="256"/>
    </row>
    <row r="443" spans="1:12" ht="15.75" customHeight="1" x14ac:dyDescent="0.25">
      <c r="A443" s="9"/>
      <c r="B443" s="45"/>
      <c r="C443" s="45"/>
      <c r="D443" s="45"/>
      <c r="E443" s="45"/>
      <c r="H443" s="254"/>
      <c r="I443" s="255"/>
      <c r="J443" s="256"/>
      <c r="K443" s="256"/>
      <c r="L443" s="256"/>
    </row>
    <row r="444" spans="1:12" ht="15.75" customHeight="1" x14ac:dyDescent="0.25">
      <c r="A444" s="9"/>
      <c r="B444" s="45"/>
      <c r="C444" s="45"/>
      <c r="D444" s="45"/>
      <c r="E444" s="45"/>
      <c r="H444" s="254"/>
      <c r="I444" s="255"/>
      <c r="J444" s="256"/>
      <c r="K444" s="256"/>
      <c r="L444" s="256"/>
    </row>
    <row r="445" spans="1:12" ht="15.75" customHeight="1" x14ac:dyDescent="0.25">
      <c r="A445" s="9"/>
      <c r="B445" s="45"/>
      <c r="C445" s="45"/>
      <c r="D445" s="45"/>
      <c r="E445" s="45"/>
      <c r="H445" s="254"/>
      <c r="I445" s="255"/>
      <c r="J445" s="256"/>
      <c r="K445" s="256"/>
      <c r="L445" s="256"/>
    </row>
    <row r="446" spans="1:12" ht="15.75" customHeight="1" x14ac:dyDescent="0.25">
      <c r="A446" s="9"/>
      <c r="B446" s="45"/>
      <c r="C446" s="45"/>
      <c r="D446" s="45"/>
      <c r="E446" s="45"/>
      <c r="H446" s="254"/>
      <c r="I446" s="255"/>
      <c r="J446" s="256"/>
      <c r="K446" s="256"/>
      <c r="L446" s="256"/>
    </row>
    <row r="447" spans="1:12" ht="15.75" customHeight="1" x14ac:dyDescent="0.25">
      <c r="A447" s="9"/>
      <c r="B447" s="45"/>
      <c r="C447" s="45"/>
      <c r="D447" s="45"/>
      <c r="E447" s="45"/>
      <c r="H447" s="254"/>
      <c r="I447" s="255"/>
      <c r="J447" s="256"/>
      <c r="K447" s="256"/>
      <c r="L447" s="256"/>
    </row>
    <row r="448" spans="1:12" ht="15.75" customHeight="1" x14ac:dyDescent="0.25">
      <c r="A448" s="9"/>
      <c r="B448" s="45"/>
      <c r="C448" s="45"/>
      <c r="D448" s="45"/>
      <c r="E448" s="45"/>
      <c r="H448" s="254"/>
      <c r="I448" s="255"/>
      <c r="J448" s="256"/>
      <c r="K448" s="256"/>
      <c r="L448" s="256"/>
    </row>
    <row r="449" spans="1:12" ht="15.75" customHeight="1" x14ac:dyDescent="0.25">
      <c r="A449" s="9"/>
      <c r="B449" s="45"/>
      <c r="C449" s="45"/>
      <c r="D449" s="45"/>
      <c r="E449" s="45"/>
      <c r="H449" s="254"/>
      <c r="I449" s="255"/>
      <c r="J449" s="256"/>
      <c r="K449" s="256"/>
      <c r="L449" s="256"/>
    </row>
    <row r="450" spans="1:12" ht="15.75" customHeight="1" x14ac:dyDescent="0.25">
      <c r="A450" s="9"/>
      <c r="B450" s="45"/>
      <c r="C450" s="45"/>
      <c r="D450" s="45"/>
      <c r="E450" s="45"/>
      <c r="H450" s="254"/>
      <c r="I450" s="255"/>
      <c r="J450" s="256"/>
      <c r="K450" s="256"/>
      <c r="L450" s="256"/>
    </row>
    <row r="451" spans="1:12" ht="15.75" customHeight="1" x14ac:dyDescent="0.25">
      <c r="A451" s="9"/>
      <c r="B451" s="45"/>
      <c r="C451" s="45"/>
      <c r="D451" s="45"/>
      <c r="E451" s="45"/>
      <c r="H451" s="254"/>
      <c r="I451" s="255"/>
      <c r="J451" s="256"/>
      <c r="K451" s="256"/>
      <c r="L451" s="256"/>
    </row>
    <row r="452" spans="1:12" ht="15.75" customHeight="1" x14ac:dyDescent="0.25">
      <c r="A452" s="9"/>
      <c r="B452" s="45"/>
      <c r="C452" s="45"/>
      <c r="D452" s="45"/>
      <c r="E452" s="45"/>
      <c r="H452" s="254"/>
      <c r="I452" s="255"/>
      <c r="J452" s="256"/>
      <c r="K452" s="256"/>
      <c r="L452" s="256"/>
    </row>
    <row r="453" spans="1:12" ht="15.75" customHeight="1" x14ac:dyDescent="0.25">
      <c r="A453" s="9"/>
      <c r="B453" s="45"/>
      <c r="C453" s="45"/>
      <c r="D453" s="45"/>
      <c r="E453" s="45"/>
      <c r="H453" s="254"/>
      <c r="I453" s="255"/>
      <c r="J453" s="256"/>
      <c r="K453" s="256"/>
      <c r="L453" s="256"/>
    </row>
    <row r="454" spans="1:12" ht="15.75" customHeight="1" x14ac:dyDescent="0.25">
      <c r="A454" s="9"/>
      <c r="B454" s="45"/>
      <c r="C454" s="45"/>
      <c r="D454" s="45"/>
      <c r="E454" s="45"/>
      <c r="H454" s="254"/>
      <c r="I454" s="255"/>
      <c r="J454" s="256"/>
      <c r="K454" s="256"/>
      <c r="L454" s="256"/>
    </row>
    <row r="455" spans="1:12" ht="15.75" customHeight="1" x14ac:dyDescent="0.25">
      <c r="A455" s="9"/>
      <c r="B455" s="45"/>
      <c r="C455" s="45"/>
      <c r="D455" s="45"/>
      <c r="E455" s="45"/>
      <c r="H455" s="254"/>
      <c r="I455" s="255"/>
      <c r="J455" s="256"/>
      <c r="K455" s="256"/>
      <c r="L455" s="256"/>
    </row>
    <row r="456" spans="1:12" ht="15.75" customHeight="1" x14ac:dyDescent="0.25">
      <c r="A456" s="9"/>
      <c r="B456" s="45"/>
      <c r="C456" s="45"/>
      <c r="D456" s="45"/>
      <c r="E456" s="45"/>
      <c r="H456" s="254"/>
      <c r="I456" s="255"/>
      <c r="J456" s="256"/>
      <c r="K456" s="256"/>
      <c r="L456" s="256"/>
    </row>
    <row r="457" spans="1:12" ht="15.75" customHeight="1" x14ac:dyDescent="0.25">
      <c r="A457" s="9"/>
      <c r="B457" s="45"/>
      <c r="C457" s="45"/>
      <c r="D457" s="45"/>
      <c r="E457" s="45"/>
      <c r="H457" s="254"/>
      <c r="I457" s="255"/>
      <c r="J457" s="256"/>
      <c r="K457" s="256"/>
      <c r="L457" s="256"/>
    </row>
    <row r="458" spans="1:12" ht="15.75" customHeight="1" x14ac:dyDescent="0.25">
      <c r="A458" s="9"/>
      <c r="B458" s="45"/>
      <c r="C458" s="45"/>
      <c r="D458" s="45"/>
      <c r="E458" s="45"/>
      <c r="H458" s="254"/>
      <c r="I458" s="255"/>
      <c r="J458" s="256"/>
      <c r="K458" s="256"/>
      <c r="L458" s="256"/>
    </row>
    <row r="459" spans="1:12" ht="15.75" customHeight="1" x14ac:dyDescent="0.25">
      <c r="A459" s="9"/>
      <c r="B459" s="45"/>
      <c r="C459" s="45"/>
      <c r="D459" s="45"/>
      <c r="E459" s="45"/>
      <c r="H459" s="254"/>
      <c r="I459" s="255"/>
      <c r="J459" s="256"/>
      <c r="K459" s="256"/>
      <c r="L459" s="256"/>
    </row>
    <row r="460" spans="1:12" ht="15.75" customHeight="1" x14ac:dyDescent="0.25">
      <c r="A460" s="9"/>
      <c r="B460" s="45"/>
      <c r="C460" s="45"/>
      <c r="D460" s="45"/>
      <c r="E460" s="45"/>
      <c r="H460" s="254"/>
      <c r="I460" s="255"/>
      <c r="J460" s="256"/>
      <c r="K460" s="256"/>
      <c r="L460" s="256"/>
    </row>
    <row r="461" spans="1:12" ht="15.75" customHeight="1" x14ac:dyDescent="0.25">
      <c r="A461" s="9"/>
      <c r="B461" s="45"/>
      <c r="C461" s="45"/>
      <c r="D461" s="45"/>
      <c r="E461" s="45"/>
      <c r="H461" s="254"/>
      <c r="I461" s="255"/>
      <c r="J461" s="256"/>
      <c r="K461" s="256"/>
      <c r="L461" s="256"/>
    </row>
    <row r="462" spans="1:12" ht="15.75" customHeight="1" x14ac:dyDescent="0.25">
      <c r="A462" s="9"/>
      <c r="B462" s="45"/>
      <c r="C462" s="45"/>
      <c r="D462" s="45"/>
      <c r="E462" s="45"/>
      <c r="H462" s="254"/>
      <c r="I462" s="255"/>
      <c r="J462" s="256"/>
      <c r="K462" s="256"/>
      <c r="L462" s="256"/>
    </row>
    <row r="463" spans="1:12" ht="15.75" customHeight="1" x14ac:dyDescent="0.25">
      <c r="A463" s="9"/>
      <c r="B463" s="45"/>
      <c r="C463" s="45"/>
      <c r="D463" s="45"/>
      <c r="E463" s="45"/>
      <c r="H463" s="254"/>
      <c r="I463" s="255"/>
      <c r="J463" s="256"/>
      <c r="K463" s="256"/>
      <c r="L463" s="256"/>
    </row>
    <row r="464" spans="1:12" ht="15.75" customHeight="1" x14ac:dyDescent="0.25">
      <c r="A464" s="9"/>
      <c r="B464" s="45"/>
      <c r="C464" s="45"/>
      <c r="D464" s="45"/>
      <c r="E464" s="45"/>
      <c r="H464" s="254"/>
      <c r="I464" s="255"/>
      <c r="J464" s="256"/>
      <c r="K464" s="256"/>
      <c r="L464" s="256"/>
    </row>
    <row r="465" spans="1:12" ht="15.75" customHeight="1" x14ac:dyDescent="0.25">
      <c r="A465" s="9"/>
      <c r="B465" s="45"/>
      <c r="C465" s="45"/>
      <c r="D465" s="45"/>
      <c r="E465" s="45"/>
      <c r="H465" s="254"/>
      <c r="I465" s="255"/>
      <c r="J465" s="256"/>
      <c r="K465" s="256"/>
      <c r="L465" s="256"/>
    </row>
    <row r="466" spans="1:12" ht="15.75" customHeight="1" x14ac:dyDescent="0.25">
      <c r="A466" s="9"/>
      <c r="B466" s="45"/>
      <c r="C466" s="45"/>
      <c r="D466" s="45"/>
      <c r="E466" s="45"/>
      <c r="H466" s="254"/>
      <c r="I466" s="255"/>
      <c r="J466" s="256"/>
      <c r="K466" s="256"/>
      <c r="L466" s="256"/>
    </row>
    <row r="467" spans="1:12" ht="15.75" customHeight="1" x14ac:dyDescent="0.25">
      <c r="A467" s="9"/>
      <c r="B467" s="45"/>
      <c r="C467" s="45"/>
      <c r="D467" s="45"/>
      <c r="E467" s="45"/>
      <c r="H467" s="254"/>
      <c r="I467" s="255"/>
      <c r="J467" s="256"/>
      <c r="K467" s="256"/>
      <c r="L467" s="256"/>
    </row>
    <row r="468" spans="1:12" ht="15.75" customHeight="1" x14ac:dyDescent="0.25">
      <c r="A468" s="9"/>
      <c r="B468" s="45"/>
      <c r="C468" s="45"/>
      <c r="D468" s="45"/>
      <c r="E468" s="45"/>
      <c r="H468" s="254"/>
      <c r="I468" s="255"/>
      <c r="J468" s="256"/>
      <c r="K468" s="256"/>
      <c r="L468" s="256"/>
    </row>
    <row r="469" spans="1:12" ht="15.75" customHeight="1" x14ac:dyDescent="0.25">
      <c r="A469" s="9"/>
      <c r="B469" s="45"/>
      <c r="C469" s="45"/>
      <c r="D469" s="45"/>
      <c r="E469" s="45"/>
      <c r="H469" s="254"/>
      <c r="I469" s="255"/>
      <c r="J469" s="256"/>
      <c r="K469" s="256"/>
      <c r="L469" s="256"/>
    </row>
    <row r="470" spans="1:12" ht="15.75" customHeight="1" x14ac:dyDescent="0.25">
      <c r="A470" s="9"/>
      <c r="B470" s="45"/>
      <c r="C470" s="45"/>
      <c r="D470" s="45"/>
      <c r="E470" s="45"/>
      <c r="H470" s="254"/>
      <c r="I470" s="255"/>
      <c r="J470" s="256"/>
      <c r="K470" s="256"/>
      <c r="L470" s="256"/>
    </row>
    <row r="471" spans="1:12" ht="15.75" customHeight="1" x14ac:dyDescent="0.25">
      <c r="A471" s="9"/>
      <c r="B471" s="45"/>
      <c r="C471" s="45"/>
      <c r="D471" s="45"/>
      <c r="E471" s="45"/>
      <c r="H471" s="254"/>
      <c r="I471" s="255"/>
      <c r="J471" s="256"/>
      <c r="K471" s="256"/>
      <c r="L471" s="256"/>
    </row>
    <row r="472" spans="1:12" ht="15.75" customHeight="1" x14ac:dyDescent="0.25">
      <c r="A472" s="9"/>
      <c r="B472" s="45"/>
      <c r="C472" s="45"/>
      <c r="D472" s="45"/>
      <c r="E472" s="45"/>
      <c r="H472" s="254"/>
      <c r="I472" s="255"/>
      <c r="J472" s="256"/>
      <c r="K472" s="256"/>
      <c r="L472" s="256"/>
    </row>
    <row r="473" spans="1:12" ht="15.75" customHeight="1" x14ac:dyDescent="0.25">
      <c r="A473" s="9"/>
      <c r="B473" s="45"/>
      <c r="C473" s="45"/>
      <c r="D473" s="45"/>
      <c r="E473" s="45"/>
      <c r="H473" s="254"/>
      <c r="I473" s="255"/>
      <c r="J473" s="256"/>
      <c r="K473" s="256"/>
      <c r="L473" s="256"/>
    </row>
    <row r="474" spans="1:12" ht="15.75" customHeight="1" x14ac:dyDescent="0.25">
      <c r="A474" s="9"/>
      <c r="B474" s="45"/>
      <c r="C474" s="45"/>
      <c r="D474" s="45"/>
      <c r="E474" s="45"/>
      <c r="H474" s="254"/>
      <c r="I474" s="255"/>
      <c r="J474" s="256"/>
      <c r="K474" s="256"/>
      <c r="L474" s="256"/>
    </row>
    <row r="475" spans="1:12" ht="15.75" customHeight="1" x14ac:dyDescent="0.25">
      <c r="A475" s="9"/>
      <c r="B475" s="45"/>
      <c r="C475" s="45"/>
      <c r="D475" s="45"/>
      <c r="E475" s="45"/>
      <c r="H475" s="254"/>
      <c r="I475" s="255"/>
      <c r="J475" s="256"/>
      <c r="K475" s="256"/>
      <c r="L475" s="256"/>
    </row>
    <row r="476" spans="1:12" ht="15.75" customHeight="1" x14ac:dyDescent="0.25">
      <c r="A476" s="9"/>
      <c r="B476" s="45"/>
      <c r="C476" s="45"/>
      <c r="D476" s="45"/>
      <c r="E476" s="45"/>
      <c r="H476" s="254"/>
      <c r="I476" s="255"/>
      <c r="J476" s="256"/>
      <c r="K476" s="256"/>
      <c r="L476" s="256"/>
    </row>
    <row r="477" spans="1:12" ht="15.75" customHeight="1" x14ac:dyDescent="0.25">
      <c r="A477" s="9"/>
      <c r="B477" s="45"/>
      <c r="C477" s="45"/>
      <c r="D477" s="45"/>
      <c r="E477" s="45"/>
      <c r="H477" s="254"/>
      <c r="I477" s="255"/>
      <c r="J477" s="256"/>
      <c r="K477" s="256"/>
      <c r="L477" s="256"/>
    </row>
    <row r="478" spans="1:12" ht="15.75" customHeight="1" x14ac:dyDescent="0.25">
      <c r="A478" s="9"/>
      <c r="B478" s="45"/>
      <c r="C478" s="45"/>
      <c r="D478" s="45"/>
      <c r="E478" s="45"/>
      <c r="H478" s="254"/>
      <c r="I478" s="255"/>
      <c r="J478" s="256"/>
      <c r="K478" s="256"/>
      <c r="L478" s="256"/>
    </row>
    <row r="479" spans="1:12" ht="15.75" customHeight="1" x14ac:dyDescent="0.25">
      <c r="A479" s="9"/>
      <c r="B479" s="45"/>
      <c r="C479" s="45"/>
      <c r="D479" s="45"/>
      <c r="E479" s="45"/>
      <c r="H479" s="254"/>
      <c r="I479" s="255"/>
      <c r="J479" s="256"/>
      <c r="K479" s="256"/>
      <c r="L479" s="256"/>
    </row>
    <row r="480" spans="1:12" ht="15.75" customHeight="1" x14ac:dyDescent="0.25">
      <c r="A480" s="9"/>
      <c r="B480" s="45"/>
      <c r="C480" s="45"/>
      <c r="D480" s="45"/>
      <c r="E480" s="45"/>
      <c r="H480" s="254"/>
      <c r="I480" s="255"/>
      <c r="J480" s="256"/>
      <c r="K480" s="256"/>
      <c r="L480" s="256"/>
    </row>
    <row r="481" spans="1:12" ht="15.75" customHeight="1" x14ac:dyDescent="0.25">
      <c r="A481" s="9"/>
      <c r="B481" s="45"/>
      <c r="C481" s="45"/>
      <c r="D481" s="45"/>
      <c r="E481" s="45"/>
      <c r="H481" s="254"/>
      <c r="I481" s="255"/>
      <c r="J481" s="256"/>
      <c r="K481" s="256"/>
      <c r="L481" s="256"/>
    </row>
    <row r="482" spans="1:12" ht="15.75" customHeight="1" x14ac:dyDescent="0.25">
      <c r="A482" s="9"/>
      <c r="B482" s="45"/>
      <c r="C482" s="45"/>
      <c r="D482" s="45"/>
      <c r="E482" s="45"/>
      <c r="H482" s="254"/>
      <c r="I482" s="255"/>
      <c r="J482" s="256"/>
      <c r="K482" s="256"/>
      <c r="L482" s="256"/>
    </row>
    <row r="483" spans="1:12" ht="15.75" customHeight="1" x14ac:dyDescent="0.25">
      <c r="A483" s="9"/>
      <c r="B483" s="45"/>
      <c r="C483" s="45"/>
      <c r="D483" s="45"/>
      <c r="E483" s="45"/>
      <c r="H483" s="254"/>
      <c r="I483" s="255"/>
      <c r="J483" s="256"/>
      <c r="K483" s="256"/>
      <c r="L483" s="256"/>
    </row>
    <row r="484" spans="1:12" ht="15.75" customHeight="1" x14ac:dyDescent="0.25">
      <c r="A484" s="9"/>
      <c r="B484" s="45"/>
      <c r="C484" s="45"/>
      <c r="D484" s="45"/>
      <c r="E484" s="45"/>
      <c r="H484" s="254"/>
      <c r="I484" s="255"/>
      <c r="J484" s="256"/>
      <c r="K484" s="256"/>
      <c r="L484" s="256"/>
    </row>
    <row r="485" spans="1:12" ht="15.75" customHeight="1" x14ac:dyDescent="0.25">
      <c r="A485" s="9"/>
      <c r="B485" s="45"/>
      <c r="C485" s="45"/>
      <c r="D485" s="45"/>
      <c r="E485" s="45"/>
      <c r="H485" s="254"/>
      <c r="I485" s="255"/>
      <c r="J485" s="256"/>
      <c r="K485" s="256"/>
      <c r="L485" s="256"/>
    </row>
    <row r="486" spans="1:12" ht="15.75" customHeight="1" x14ac:dyDescent="0.25">
      <c r="A486" s="9"/>
      <c r="B486" s="45"/>
      <c r="C486" s="45"/>
      <c r="D486" s="45"/>
      <c r="E486" s="45"/>
      <c r="H486" s="254"/>
      <c r="I486" s="255"/>
      <c r="J486" s="256"/>
      <c r="K486" s="256"/>
      <c r="L486" s="256"/>
    </row>
    <row r="487" spans="1:12" ht="15.75" customHeight="1" x14ac:dyDescent="0.25">
      <c r="A487" s="9"/>
      <c r="B487" s="45"/>
      <c r="C487" s="45"/>
      <c r="D487" s="45"/>
      <c r="E487" s="45"/>
      <c r="H487" s="254"/>
      <c r="I487" s="255"/>
      <c r="J487" s="256"/>
      <c r="K487" s="256"/>
      <c r="L487" s="256"/>
    </row>
    <row r="488" spans="1:12" ht="15.75" customHeight="1" x14ac:dyDescent="0.25">
      <c r="A488" s="9"/>
      <c r="B488" s="45"/>
      <c r="C488" s="45"/>
      <c r="D488" s="45"/>
      <c r="E488" s="45"/>
      <c r="H488" s="254"/>
      <c r="I488" s="255"/>
      <c r="J488" s="256"/>
      <c r="K488" s="256"/>
      <c r="L488" s="256"/>
    </row>
    <row r="489" spans="1:12" ht="15.75" customHeight="1" x14ac:dyDescent="0.25">
      <c r="A489" s="9"/>
      <c r="B489" s="45"/>
      <c r="C489" s="45"/>
      <c r="D489" s="45"/>
      <c r="E489" s="45"/>
      <c r="H489" s="254"/>
      <c r="I489" s="255"/>
      <c r="J489" s="256"/>
      <c r="K489" s="256"/>
      <c r="L489" s="256"/>
    </row>
    <row r="490" spans="1:12" ht="15.75" customHeight="1" x14ac:dyDescent="0.25">
      <c r="A490" s="9"/>
      <c r="B490" s="45"/>
      <c r="C490" s="45"/>
      <c r="D490" s="45"/>
      <c r="E490" s="45"/>
      <c r="H490" s="254"/>
      <c r="I490" s="255"/>
      <c r="J490" s="256"/>
      <c r="K490" s="256"/>
      <c r="L490" s="256"/>
    </row>
    <row r="491" spans="1:12" ht="15.75" customHeight="1" x14ac:dyDescent="0.25">
      <c r="A491" s="9"/>
      <c r="B491" s="45"/>
      <c r="C491" s="45"/>
      <c r="D491" s="45"/>
      <c r="E491" s="45"/>
      <c r="H491" s="254"/>
      <c r="I491" s="255"/>
      <c r="J491" s="256"/>
      <c r="K491" s="256"/>
      <c r="L491" s="256"/>
    </row>
    <row r="492" spans="1:12" ht="15.75" customHeight="1" x14ac:dyDescent="0.25">
      <c r="A492" s="9"/>
      <c r="B492" s="45"/>
      <c r="C492" s="45"/>
      <c r="D492" s="45"/>
      <c r="E492" s="45"/>
      <c r="H492" s="254"/>
      <c r="I492" s="255"/>
      <c r="J492" s="256"/>
      <c r="K492" s="256"/>
      <c r="L492" s="256"/>
    </row>
    <row r="493" spans="1:12" ht="15.75" customHeight="1" x14ac:dyDescent="0.25">
      <c r="A493" s="9"/>
      <c r="B493" s="45"/>
      <c r="C493" s="45"/>
      <c r="D493" s="45"/>
      <c r="E493" s="45"/>
      <c r="H493" s="254"/>
      <c r="I493" s="255"/>
      <c r="J493" s="256"/>
      <c r="K493" s="256"/>
      <c r="L493" s="256"/>
    </row>
    <row r="494" spans="1:12" ht="15.75" customHeight="1" x14ac:dyDescent="0.25">
      <c r="A494" s="9"/>
      <c r="B494" s="45"/>
      <c r="C494" s="45"/>
      <c r="D494" s="45"/>
      <c r="E494" s="45"/>
      <c r="H494" s="254"/>
      <c r="I494" s="255"/>
      <c r="J494" s="256"/>
      <c r="K494" s="256"/>
      <c r="L494" s="256"/>
    </row>
    <row r="495" spans="1:12" ht="15.75" customHeight="1" x14ac:dyDescent="0.25">
      <c r="A495" s="9"/>
      <c r="B495" s="45"/>
      <c r="C495" s="45"/>
      <c r="D495" s="45"/>
      <c r="E495" s="45"/>
      <c r="H495" s="254"/>
      <c r="I495" s="255"/>
      <c r="J495" s="256"/>
      <c r="K495" s="256"/>
      <c r="L495" s="256"/>
    </row>
    <row r="496" spans="1:12" ht="15.75" customHeight="1" x14ac:dyDescent="0.25">
      <c r="A496" s="9"/>
      <c r="B496" s="45"/>
      <c r="C496" s="45"/>
      <c r="D496" s="45"/>
      <c r="E496" s="45"/>
      <c r="H496" s="254"/>
      <c r="I496" s="255"/>
      <c r="J496" s="256"/>
      <c r="K496" s="256"/>
      <c r="L496" s="256"/>
    </row>
    <row r="497" spans="1:12" ht="15.75" customHeight="1" x14ac:dyDescent="0.25">
      <c r="A497" s="9"/>
      <c r="B497" s="45"/>
      <c r="C497" s="45"/>
      <c r="D497" s="45"/>
      <c r="E497" s="45"/>
      <c r="H497" s="254"/>
      <c r="I497" s="255"/>
      <c r="J497" s="256"/>
      <c r="K497" s="256"/>
      <c r="L497" s="256"/>
    </row>
    <row r="498" spans="1:12" ht="15.75" customHeight="1" x14ac:dyDescent="0.25">
      <c r="A498" s="9"/>
      <c r="B498" s="45"/>
      <c r="C498" s="45"/>
      <c r="D498" s="45"/>
      <c r="E498" s="45"/>
      <c r="H498" s="254"/>
      <c r="I498" s="255"/>
      <c r="J498" s="256"/>
      <c r="K498" s="256"/>
      <c r="L498" s="256"/>
    </row>
    <row r="499" spans="1:12" ht="15.75" customHeight="1" x14ac:dyDescent="0.25">
      <c r="A499" s="9"/>
      <c r="B499" s="45"/>
      <c r="C499" s="45"/>
      <c r="D499" s="45"/>
      <c r="E499" s="45"/>
      <c r="H499" s="254"/>
      <c r="I499" s="255"/>
      <c r="J499" s="256"/>
      <c r="K499" s="256"/>
      <c r="L499" s="256"/>
    </row>
    <row r="500" spans="1:12" ht="15.75" customHeight="1" x14ac:dyDescent="0.25">
      <c r="A500" s="9"/>
      <c r="B500" s="45"/>
      <c r="C500" s="45"/>
      <c r="D500" s="45"/>
      <c r="E500" s="45"/>
      <c r="H500" s="254"/>
      <c r="I500" s="255"/>
      <c r="J500" s="256"/>
      <c r="K500" s="256"/>
      <c r="L500" s="256"/>
    </row>
    <row r="501" spans="1:12" ht="15.75" customHeight="1" x14ac:dyDescent="0.25">
      <c r="A501" s="9"/>
      <c r="B501" s="45"/>
      <c r="C501" s="45"/>
      <c r="D501" s="45"/>
      <c r="E501" s="45"/>
      <c r="H501" s="254"/>
      <c r="I501" s="255"/>
      <c r="J501" s="256"/>
      <c r="K501" s="256"/>
      <c r="L501" s="256"/>
    </row>
    <row r="502" spans="1:12" ht="15.75" customHeight="1" x14ac:dyDescent="0.25">
      <c r="A502" s="9"/>
      <c r="B502" s="45"/>
      <c r="C502" s="45"/>
      <c r="D502" s="45"/>
      <c r="E502" s="45"/>
      <c r="H502" s="254"/>
      <c r="I502" s="255"/>
      <c r="J502" s="256"/>
      <c r="K502" s="256"/>
      <c r="L502" s="256"/>
    </row>
    <row r="503" spans="1:12" ht="15.75" customHeight="1" x14ac:dyDescent="0.25">
      <c r="A503" s="9"/>
      <c r="B503" s="45"/>
      <c r="C503" s="45"/>
      <c r="D503" s="45"/>
      <c r="E503" s="45"/>
      <c r="H503" s="254"/>
      <c r="I503" s="255"/>
      <c r="J503" s="256"/>
      <c r="K503" s="256"/>
      <c r="L503" s="256"/>
    </row>
    <row r="504" spans="1:12" ht="15.75" customHeight="1" x14ac:dyDescent="0.25">
      <c r="A504" s="9"/>
      <c r="B504" s="45"/>
      <c r="C504" s="45"/>
      <c r="D504" s="45"/>
      <c r="E504" s="45"/>
      <c r="H504" s="254"/>
      <c r="I504" s="255"/>
      <c r="J504" s="256"/>
      <c r="K504" s="256"/>
      <c r="L504" s="256"/>
    </row>
    <row r="505" spans="1:12" ht="15.75" customHeight="1" x14ac:dyDescent="0.25">
      <c r="A505" s="9"/>
      <c r="B505" s="45"/>
      <c r="C505" s="45"/>
      <c r="D505" s="45"/>
      <c r="E505" s="45"/>
      <c r="H505" s="254"/>
      <c r="I505" s="255"/>
      <c r="J505" s="256"/>
      <c r="K505" s="256"/>
      <c r="L505" s="256"/>
    </row>
    <row r="506" spans="1:12" ht="15.75" customHeight="1" x14ac:dyDescent="0.25">
      <c r="A506" s="9"/>
      <c r="B506" s="45"/>
      <c r="C506" s="45"/>
      <c r="D506" s="45"/>
      <c r="E506" s="45"/>
      <c r="H506" s="254"/>
      <c r="I506" s="255"/>
      <c r="J506" s="256"/>
      <c r="K506" s="256"/>
      <c r="L506" s="256"/>
    </row>
    <row r="507" spans="1:12" ht="15.75" customHeight="1" x14ac:dyDescent="0.25">
      <c r="A507" s="9"/>
      <c r="B507" s="45"/>
      <c r="C507" s="45"/>
      <c r="D507" s="45"/>
      <c r="E507" s="45"/>
      <c r="H507" s="254"/>
      <c r="I507" s="255"/>
      <c r="J507" s="256"/>
      <c r="K507" s="256"/>
      <c r="L507" s="256"/>
    </row>
    <row r="508" spans="1:12" ht="15.75" customHeight="1" x14ac:dyDescent="0.25">
      <c r="A508" s="9"/>
      <c r="B508" s="45"/>
      <c r="C508" s="45"/>
      <c r="D508" s="45"/>
      <c r="E508" s="45"/>
      <c r="H508" s="254"/>
      <c r="I508" s="255"/>
      <c r="J508" s="256"/>
      <c r="K508" s="256"/>
      <c r="L508" s="256"/>
    </row>
    <row r="509" spans="1:12" ht="15.75" customHeight="1" x14ac:dyDescent="0.25">
      <c r="A509" s="9"/>
      <c r="B509" s="45"/>
      <c r="C509" s="45"/>
      <c r="D509" s="45"/>
      <c r="E509" s="45"/>
      <c r="H509" s="254"/>
      <c r="I509" s="255"/>
      <c r="J509" s="256"/>
      <c r="K509" s="256"/>
      <c r="L509" s="256"/>
    </row>
    <row r="510" spans="1:12" ht="15.75" customHeight="1" x14ac:dyDescent="0.25">
      <c r="A510" s="9"/>
      <c r="B510" s="45"/>
      <c r="C510" s="45"/>
      <c r="D510" s="45"/>
      <c r="E510" s="45"/>
      <c r="H510" s="254"/>
      <c r="I510" s="255"/>
      <c r="J510" s="256"/>
      <c r="K510" s="256"/>
      <c r="L510" s="256"/>
    </row>
    <row r="511" spans="1:12" ht="15.75" customHeight="1" x14ac:dyDescent="0.25">
      <c r="A511" s="9"/>
      <c r="B511" s="45"/>
      <c r="C511" s="45"/>
      <c r="D511" s="45"/>
      <c r="E511" s="45"/>
      <c r="H511" s="254"/>
      <c r="I511" s="255"/>
      <c r="J511" s="256"/>
      <c r="K511" s="256"/>
      <c r="L511" s="256"/>
    </row>
    <row r="512" spans="1:12" ht="15.75" customHeight="1" x14ac:dyDescent="0.25">
      <c r="A512" s="9"/>
      <c r="B512" s="45"/>
      <c r="C512" s="45"/>
      <c r="D512" s="45"/>
      <c r="E512" s="45"/>
      <c r="H512" s="254"/>
      <c r="I512" s="255"/>
      <c r="J512" s="256"/>
      <c r="K512" s="256"/>
      <c r="L512" s="256"/>
    </row>
    <row r="513" spans="1:12" ht="15.75" customHeight="1" x14ac:dyDescent="0.25">
      <c r="A513" s="9"/>
      <c r="B513" s="45"/>
      <c r="C513" s="45"/>
      <c r="D513" s="45"/>
      <c r="E513" s="45"/>
      <c r="H513" s="254"/>
      <c r="I513" s="255"/>
      <c r="J513" s="256"/>
      <c r="K513" s="256"/>
      <c r="L513" s="256"/>
    </row>
    <row r="514" spans="1:12" ht="15.75" customHeight="1" x14ac:dyDescent="0.25">
      <c r="A514" s="9"/>
      <c r="B514" s="45"/>
      <c r="C514" s="45"/>
      <c r="D514" s="45"/>
      <c r="E514" s="45"/>
      <c r="H514" s="254"/>
      <c r="I514" s="255"/>
      <c r="J514" s="256"/>
      <c r="K514" s="256"/>
      <c r="L514" s="256"/>
    </row>
    <row r="515" spans="1:12" ht="15.75" customHeight="1" x14ac:dyDescent="0.25">
      <c r="A515" s="9"/>
      <c r="B515" s="45"/>
      <c r="C515" s="45"/>
      <c r="D515" s="45"/>
      <c r="E515" s="45"/>
      <c r="H515" s="254"/>
      <c r="I515" s="255"/>
      <c r="J515" s="256"/>
      <c r="K515" s="256"/>
      <c r="L515" s="256"/>
    </row>
    <row r="516" spans="1:12" ht="15.75" customHeight="1" x14ac:dyDescent="0.25">
      <c r="A516" s="9"/>
      <c r="B516" s="45"/>
      <c r="C516" s="45"/>
      <c r="D516" s="45"/>
      <c r="E516" s="45"/>
      <c r="H516" s="254"/>
      <c r="I516" s="255"/>
      <c r="J516" s="256"/>
      <c r="K516" s="256"/>
      <c r="L516" s="256"/>
    </row>
    <row r="517" spans="1:12" ht="15.75" customHeight="1" x14ac:dyDescent="0.25">
      <c r="A517" s="9"/>
      <c r="B517" s="45"/>
      <c r="C517" s="45"/>
      <c r="D517" s="45"/>
      <c r="E517" s="45"/>
      <c r="H517" s="254"/>
      <c r="I517" s="255"/>
      <c r="J517" s="256"/>
      <c r="K517" s="256"/>
      <c r="L517" s="256"/>
    </row>
    <row r="518" spans="1:12" ht="15.75" customHeight="1" x14ac:dyDescent="0.25">
      <c r="A518" s="9"/>
      <c r="B518" s="45"/>
      <c r="C518" s="45"/>
      <c r="D518" s="45"/>
      <c r="E518" s="45"/>
      <c r="H518" s="254"/>
      <c r="I518" s="255"/>
      <c r="J518" s="256"/>
      <c r="K518" s="256"/>
      <c r="L518" s="256"/>
    </row>
    <row r="519" spans="1:12" ht="15.75" customHeight="1" x14ac:dyDescent="0.25">
      <c r="A519" s="9"/>
      <c r="B519" s="45"/>
      <c r="C519" s="45"/>
      <c r="D519" s="45"/>
      <c r="E519" s="45"/>
      <c r="H519" s="254"/>
      <c r="I519" s="255"/>
      <c r="J519" s="256"/>
      <c r="K519" s="256"/>
      <c r="L519" s="256"/>
    </row>
    <row r="520" spans="1:12" ht="15.75" customHeight="1" x14ac:dyDescent="0.25">
      <c r="A520" s="9"/>
      <c r="B520" s="45"/>
      <c r="C520" s="45"/>
      <c r="D520" s="45"/>
      <c r="E520" s="45"/>
      <c r="H520" s="254"/>
      <c r="I520" s="255"/>
      <c r="J520" s="256"/>
      <c r="K520" s="256"/>
      <c r="L520" s="256"/>
    </row>
    <row r="521" spans="1:12" ht="15.75" customHeight="1" x14ac:dyDescent="0.25">
      <c r="A521" s="9"/>
      <c r="B521" s="45"/>
      <c r="C521" s="45"/>
      <c r="D521" s="45"/>
      <c r="E521" s="45"/>
      <c r="H521" s="254"/>
      <c r="I521" s="255"/>
      <c r="J521" s="256"/>
      <c r="K521" s="256"/>
      <c r="L521" s="256"/>
    </row>
    <row r="522" spans="1:12" ht="15.75" customHeight="1" x14ac:dyDescent="0.25">
      <c r="A522" s="9"/>
      <c r="B522" s="45"/>
      <c r="C522" s="45"/>
      <c r="D522" s="45"/>
      <c r="E522" s="45"/>
      <c r="H522" s="254"/>
      <c r="I522" s="255"/>
      <c r="J522" s="256"/>
      <c r="K522" s="256"/>
      <c r="L522" s="256"/>
    </row>
    <row r="523" spans="1:12" ht="15.75" customHeight="1" x14ac:dyDescent="0.25">
      <c r="A523" s="9"/>
      <c r="B523" s="45"/>
      <c r="C523" s="45"/>
      <c r="D523" s="45"/>
      <c r="E523" s="45"/>
      <c r="H523" s="254"/>
      <c r="I523" s="255"/>
      <c r="J523" s="256"/>
      <c r="K523" s="256"/>
      <c r="L523" s="256"/>
    </row>
    <row r="524" spans="1:12" ht="15.75" customHeight="1" x14ac:dyDescent="0.25">
      <c r="A524" s="9"/>
      <c r="B524" s="45"/>
      <c r="C524" s="45"/>
      <c r="D524" s="45"/>
      <c r="E524" s="45"/>
      <c r="H524" s="254"/>
      <c r="I524" s="255"/>
      <c r="J524" s="256"/>
      <c r="K524" s="256"/>
      <c r="L524" s="256"/>
    </row>
    <row r="525" spans="1:12" ht="15.75" customHeight="1" x14ac:dyDescent="0.25">
      <c r="A525" s="9"/>
      <c r="B525" s="45"/>
      <c r="C525" s="45"/>
      <c r="D525" s="45"/>
      <c r="E525" s="45"/>
      <c r="H525" s="254"/>
      <c r="I525" s="255"/>
      <c r="J525" s="256"/>
      <c r="K525" s="256"/>
      <c r="L525" s="256"/>
    </row>
    <row r="526" spans="1:12" ht="15.75" customHeight="1" x14ac:dyDescent="0.25">
      <c r="A526" s="9"/>
      <c r="B526" s="45"/>
      <c r="C526" s="45"/>
      <c r="D526" s="45"/>
      <c r="E526" s="45"/>
      <c r="H526" s="254"/>
      <c r="I526" s="255"/>
      <c r="J526" s="256"/>
      <c r="K526" s="256"/>
      <c r="L526" s="256"/>
    </row>
    <row r="527" spans="1:12" ht="15.75" customHeight="1" x14ac:dyDescent="0.25">
      <c r="A527" s="9"/>
      <c r="B527" s="45"/>
      <c r="C527" s="45"/>
      <c r="D527" s="45"/>
      <c r="E527" s="45"/>
      <c r="H527" s="254"/>
      <c r="I527" s="255"/>
      <c r="J527" s="256"/>
      <c r="K527" s="256"/>
      <c r="L527" s="256"/>
    </row>
    <row r="528" spans="1:12" ht="15.75" customHeight="1" x14ac:dyDescent="0.25">
      <c r="A528" s="9"/>
      <c r="B528" s="45"/>
      <c r="C528" s="45"/>
      <c r="D528" s="45"/>
      <c r="E528" s="45"/>
      <c r="H528" s="254"/>
      <c r="I528" s="255"/>
      <c r="J528" s="256"/>
      <c r="K528" s="256"/>
      <c r="L528" s="256"/>
    </row>
    <row r="529" spans="1:12" ht="15.75" customHeight="1" x14ac:dyDescent="0.25">
      <c r="A529" s="9"/>
      <c r="B529" s="45"/>
      <c r="C529" s="45"/>
      <c r="D529" s="45"/>
      <c r="E529" s="45"/>
      <c r="H529" s="254"/>
      <c r="I529" s="255"/>
      <c r="J529" s="256"/>
      <c r="K529" s="256"/>
      <c r="L529" s="256"/>
    </row>
    <row r="530" spans="1:12" ht="15.75" customHeight="1" x14ac:dyDescent="0.25">
      <c r="A530" s="9"/>
      <c r="B530" s="45"/>
      <c r="C530" s="45"/>
      <c r="D530" s="45"/>
      <c r="E530" s="45"/>
      <c r="H530" s="254"/>
      <c r="I530" s="255"/>
      <c r="J530" s="256"/>
      <c r="K530" s="256"/>
      <c r="L530" s="256"/>
    </row>
    <row r="531" spans="1:12" ht="15.75" customHeight="1" x14ac:dyDescent="0.25">
      <c r="A531" s="9"/>
      <c r="B531" s="45"/>
      <c r="C531" s="45"/>
      <c r="D531" s="45"/>
      <c r="E531" s="45"/>
      <c r="H531" s="254"/>
      <c r="I531" s="255"/>
      <c r="J531" s="256"/>
      <c r="K531" s="256"/>
      <c r="L531" s="256"/>
    </row>
    <row r="532" spans="1:12" ht="15.75" customHeight="1" x14ac:dyDescent="0.25">
      <c r="A532" s="9"/>
      <c r="B532" s="45"/>
      <c r="C532" s="45"/>
      <c r="D532" s="45"/>
      <c r="E532" s="45"/>
      <c r="H532" s="254"/>
      <c r="I532" s="255"/>
      <c r="J532" s="256"/>
      <c r="K532" s="256"/>
      <c r="L532" s="256"/>
    </row>
    <row r="533" spans="1:12" ht="15.75" customHeight="1" x14ac:dyDescent="0.25">
      <c r="A533" s="9"/>
      <c r="B533" s="45"/>
      <c r="C533" s="45"/>
      <c r="D533" s="45"/>
      <c r="E533" s="45"/>
      <c r="H533" s="254"/>
      <c r="I533" s="255"/>
      <c r="J533" s="256"/>
      <c r="K533" s="256"/>
      <c r="L533" s="256"/>
    </row>
    <row r="534" spans="1:12" ht="15.75" customHeight="1" x14ac:dyDescent="0.25">
      <c r="A534" s="9"/>
      <c r="B534" s="45"/>
      <c r="C534" s="45"/>
      <c r="D534" s="45"/>
      <c r="E534" s="45"/>
      <c r="H534" s="254"/>
      <c r="I534" s="255"/>
      <c r="J534" s="256"/>
      <c r="K534" s="256"/>
      <c r="L534" s="256"/>
    </row>
    <row r="535" spans="1:12" ht="15.75" customHeight="1" x14ac:dyDescent="0.25">
      <c r="A535" s="9"/>
      <c r="B535" s="45"/>
      <c r="C535" s="45"/>
      <c r="D535" s="45"/>
      <c r="E535" s="45"/>
      <c r="H535" s="254"/>
      <c r="I535" s="255"/>
      <c r="J535" s="256"/>
      <c r="K535" s="256"/>
      <c r="L535" s="256"/>
    </row>
    <row r="536" spans="1:12" ht="15.75" customHeight="1" x14ac:dyDescent="0.25">
      <c r="A536" s="9"/>
      <c r="B536" s="45"/>
      <c r="C536" s="45"/>
      <c r="D536" s="45"/>
      <c r="E536" s="45"/>
      <c r="H536" s="254"/>
      <c r="I536" s="255"/>
      <c r="J536" s="256"/>
      <c r="K536" s="256"/>
      <c r="L536" s="256"/>
    </row>
    <row r="537" spans="1:12" ht="15.75" customHeight="1" x14ac:dyDescent="0.25">
      <c r="A537" s="9"/>
      <c r="B537" s="45"/>
      <c r="C537" s="45"/>
      <c r="D537" s="45"/>
      <c r="E537" s="45"/>
      <c r="H537" s="254"/>
      <c r="I537" s="255"/>
      <c r="J537" s="256"/>
      <c r="K537" s="256"/>
      <c r="L537" s="256"/>
    </row>
    <row r="538" spans="1:12" ht="15.75" customHeight="1" x14ac:dyDescent="0.25">
      <c r="A538" s="9"/>
      <c r="B538" s="45"/>
      <c r="C538" s="45"/>
      <c r="D538" s="45"/>
      <c r="E538" s="45"/>
      <c r="H538" s="254"/>
      <c r="I538" s="255"/>
      <c r="J538" s="256"/>
      <c r="K538" s="256"/>
      <c r="L538" s="256"/>
    </row>
    <row r="539" spans="1:12" ht="15.75" customHeight="1" x14ac:dyDescent="0.25">
      <c r="A539" s="9"/>
      <c r="B539" s="45"/>
      <c r="C539" s="45"/>
      <c r="D539" s="45"/>
      <c r="E539" s="45"/>
      <c r="H539" s="254"/>
      <c r="I539" s="255"/>
      <c r="J539" s="256"/>
      <c r="K539" s="256"/>
      <c r="L539" s="256"/>
    </row>
    <row r="540" spans="1:12" ht="15.75" customHeight="1" x14ac:dyDescent="0.25">
      <c r="A540" s="9"/>
      <c r="B540" s="45"/>
      <c r="C540" s="45"/>
      <c r="D540" s="45"/>
      <c r="E540" s="45"/>
      <c r="H540" s="254"/>
      <c r="I540" s="255"/>
      <c r="J540" s="256"/>
      <c r="K540" s="256"/>
      <c r="L540" s="256"/>
    </row>
    <row r="541" spans="1:12" ht="15.75" customHeight="1" x14ac:dyDescent="0.25">
      <c r="A541" s="9"/>
      <c r="B541" s="45"/>
      <c r="C541" s="45"/>
      <c r="D541" s="45"/>
      <c r="E541" s="45"/>
      <c r="H541" s="254"/>
      <c r="I541" s="255"/>
      <c r="J541" s="256"/>
      <c r="K541" s="256"/>
      <c r="L541" s="256"/>
    </row>
    <row r="542" spans="1:12" ht="15.75" customHeight="1" x14ac:dyDescent="0.25">
      <c r="A542" s="9"/>
      <c r="B542" s="45"/>
      <c r="C542" s="45"/>
      <c r="D542" s="45"/>
      <c r="E542" s="45"/>
      <c r="H542" s="254"/>
      <c r="I542" s="255"/>
      <c r="J542" s="256"/>
      <c r="K542" s="256"/>
      <c r="L542" s="256"/>
    </row>
    <row r="543" spans="1:12" ht="15.75" customHeight="1" x14ac:dyDescent="0.25">
      <c r="A543" s="9"/>
      <c r="B543" s="45"/>
      <c r="C543" s="45"/>
      <c r="D543" s="45"/>
      <c r="E543" s="45"/>
      <c r="H543" s="254"/>
      <c r="I543" s="255"/>
      <c r="J543" s="256"/>
      <c r="K543" s="256"/>
      <c r="L543" s="256"/>
    </row>
    <row r="544" spans="1:12" ht="15.75" customHeight="1" x14ac:dyDescent="0.25">
      <c r="A544" s="9"/>
      <c r="B544" s="45"/>
      <c r="C544" s="45"/>
      <c r="D544" s="45"/>
      <c r="E544" s="45"/>
      <c r="H544" s="254"/>
      <c r="I544" s="255"/>
      <c r="J544" s="256"/>
      <c r="K544" s="256"/>
      <c r="L544" s="256"/>
    </row>
    <row r="545" spans="1:12" ht="15.75" customHeight="1" x14ac:dyDescent="0.25">
      <c r="A545" s="9"/>
      <c r="B545" s="45"/>
      <c r="C545" s="45"/>
      <c r="D545" s="45"/>
      <c r="E545" s="45"/>
      <c r="H545" s="254"/>
      <c r="I545" s="255"/>
      <c r="J545" s="256"/>
      <c r="K545" s="256"/>
      <c r="L545" s="256"/>
    </row>
    <row r="546" spans="1:12" ht="15.75" customHeight="1" x14ac:dyDescent="0.25">
      <c r="A546" s="9"/>
      <c r="B546" s="45"/>
      <c r="C546" s="45"/>
      <c r="D546" s="45"/>
      <c r="E546" s="45"/>
      <c r="H546" s="254"/>
      <c r="I546" s="255"/>
      <c r="J546" s="256"/>
      <c r="K546" s="256"/>
      <c r="L546" s="256"/>
    </row>
    <row r="547" spans="1:12" ht="15.75" customHeight="1" x14ac:dyDescent="0.25">
      <c r="A547" s="9"/>
      <c r="B547" s="45"/>
      <c r="C547" s="45"/>
      <c r="D547" s="45"/>
      <c r="E547" s="45"/>
      <c r="H547" s="254"/>
      <c r="I547" s="255"/>
      <c r="J547" s="256"/>
      <c r="K547" s="256"/>
      <c r="L547" s="256"/>
    </row>
    <row r="548" spans="1:12" ht="15.75" customHeight="1" x14ac:dyDescent="0.25">
      <c r="A548" s="9"/>
      <c r="B548" s="45"/>
      <c r="C548" s="45"/>
      <c r="D548" s="45"/>
      <c r="E548" s="45"/>
      <c r="H548" s="254"/>
      <c r="I548" s="255"/>
      <c r="J548" s="256"/>
      <c r="K548" s="256"/>
      <c r="L548" s="256"/>
    </row>
    <row r="549" spans="1:12" ht="15.75" customHeight="1" x14ac:dyDescent="0.25">
      <c r="A549" s="9"/>
      <c r="B549" s="45"/>
      <c r="C549" s="45"/>
      <c r="D549" s="45"/>
      <c r="E549" s="45"/>
      <c r="H549" s="254"/>
      <c r="I549" s="255"/>
      <c r="J549" s="256"/>
      <c r="K549" s="256"/>
      <c r="L549" s="256"/>
    </row>
    <row r="550" spans="1:12" ht="15.75" customHeight="1" x14ac:dyDescent="0.25">
      <c r="A550" s="9"/>
      <c r="B550" s="45"/>
      <c r="C550" s="45"/>
      <c r="D550" s="45"/>
      <c r="E550" s="45"/>
      <c r="H550" s="254"/>
      <c r="I550" s="255"/>
      <c r="J550" s="256"/>
      <c r="K550" s="256"/>
      <c r="L550" s="256"/>
    </row>
    <row r="551" spans="1:12" ht="15.75" customHeight="1" x14ac:dyDescent="0.25">
      <c r="A551" s="9"/>
      <c r="B551" s="45"/>
      <c r="C551" s="45"/>
      <c r="D551" s="45"/>
      <c r="E551" s="45"/>
      <c r="H551" s="254"/>
      <c r="I551" s="255"/>
      <c r="J551" s="256"/>
      <c r="K551" s="256"/>
      <c r="L551" s="256"/>
    </row>
    <row r="552" spans="1:12" ht="15.75" customHeight="1" x14ac:dyDescent="0.25">
      <c r="A552" s="9"/>
      <c r="B552" s="45"/>
      <c r="C552" s="45"/>
      <c r="D552" s="45"/>
      <c r="E552" s="45"/>
      <c r="H552" s="254"/>
      <c r="I552" s="255"/>
      <c r="J552" s="256"/>
      <c r="K552" s="256"/>
      <c r="L552" s="256"/>
    </row>
    <row r="553" spans="1:12" ht="15.75" customHeight="1" x14ac:dyDescent="0.25">
      <c r="A553" s="9"/>
      <c r="B553" s="45"/>
      <c r="C553" s="45"/>
      <c r="D553" s="45"/>
      <c r="E553" s="45"/>
      <c r="H553" s="254"/>
      <c r="I553" s="255"/>
      <c r="J553" s="256"/>
      <c r="K553" s="256"/>
      <c r="L553" s="256"/>
    </row>
    <row r="554" spans="1:12" ht="15.75" customHeight="1" x14ac:dyDescent="0.25">
      <c r="A554" s="9"/>
      <c r="B554" s="45"/>
      <c r="C554" s="45"/>
      <c r="D554" s="45"/>
      <c r="E554" s="45"/>
      <c r="H554" s="254"/>
      <c r="I554" s="255"/>
      <c r="J554" s="256"/>
      <c r="K554" s="256"/>
      <c r="L554" s="256"/>
    </row>
    <row r="555" spans="1:12" ht="15.75" customHeight="1" x14ac:dyDescent="0.25">
      <c r="A555" s="9"/>
      <c r="B555" s="45"/>
      <c r="C555" s="45"/>
      <c r="D555" s="45"/>
      <c r="E555" s="45"/>
      <c r="H555" s="254"/>
      <c r="I555" s="255"/>
      <c r="J555" s="256"/>
      <c r="K555" s="256"/>
      <c r="L555" s="256"/>
    </row>
    <row r="556" spans="1:12" ht="15.75" customHeight="1" x14ac:dyDescent="0.25">
      <c r="A556" s="9"/>
      <c r="B556" s="45"/>
      <c r="C556" s="45"/>
      <c r="D556" s="45"/>
      <c r="E556" s="45"/>
      <c r="H556" s="254"/>
      <c r="I556" s="255"/>
      <c r="J556" s="256"/>
      <c r="K556" s="256"/>
      <c r="L556" s="256"/>
    </row>
    <row r="557" spans="1:12" ht="15.75" customHeight="1" x14ac:dyDescent="0.25">
      <c r="A557" s="9"/>
      <c r="B557" s="45"/>
      <c r="C557" s="45"/>
      <c r="D557" s="45"/>
      <c r="E557" s="45"/>
      <c r="H557" s="254"/>
      <c r="I557" s="255"/>
      <c r="J557" s="256"/>
      <c r="K557" s="256"/>
      <c r="L557" s="256"/>
    </row>
    <row r="558" spans="1:12" ht="15.75" customHeight="1" x14ac:dyDescent="0.25">
      <c r="A558" s="9"/>
      <c r="B558" s="45"/>
      <c r="C558" s="45"/>
      <c r="D558" s="45"/>
      <c r="E558" s="45"/>
      <c r="H558" s="254"/>
      <c r="I558" s="255"/>
      <c r="J558" s="256"/>
      <c r="K558" s="256"/>
      <c r="L558" s="256"/>
    </row>
    <row r="559" spans="1:12" ht="15.75" customHeight="1" x14ac:dyDescent="0.25">
      <c r="A559" s="9"/>
      <c r="B559" s="45"/>
      <c r="C559" s="45"/>
      <c r="D559" s="45"/>
      <c r="E559" s="45"/>
      <c r="H559" s="254"/>
      <c r="I559" s="255"/>
      <c r="J559" s="256"/>
      <c r="K559" s="256"/>
      <c r="L559" s="256"/>
    </row>
    <row r="560" spans="1:12" ht="15.75" customHeight="1" x14ac:dyDescent="0.25">
      <c r="A560" s="9"/>
      <c r="B560" s="45"/>
      <c r="C560" s="45"/>
      <c r="D560" s="45"/>
      <c r="E560" s="45"/>
      <c r="H560" s="254"/>
      <c r="I560" s="255"/>
      <c r="J560" s="256"/>
      <c r="K560" s="256"/>
      <c r="L560" s="256"/>
    </row>
    <row r="561" spans="1:12" ht="15.75" customHeight="1" x14ac:dyDescent="0.25">
      <c r="A561" s="9"/>
      <c r="B561" s="45"/>
      <c r="C561" s="45"/>
      <c r="D561" s="45"/>
      <c r="E561" s="45"/>
      <c r="H561" s="254"/>
      <c r="I561" s="255"/>
      <c r="J561" s="256"/>
      <c r="K561" s="256"/>
      <c r="L561" s="256"/>
    </row>
    <row r="562" spans="1:12" ht="15.75" customHeight="1" x14ac:dyDescent="0.25">
      <c r="A562" s="9"/>
      <c r="B562" s="45"/>
      <c r="C562" s="45"/>
      <c r="D562" s="45"/>
      <c r="E562" s="45"/>
      <c r="H562" s="254"/>
      <c r="I562" s="255"/>
      <c r="J562" s="256"/>
      <c r="K562" s="256"/>
      <c r="L562" s="256"/>
    </row>
    <row r="563" spans="1:12" ht="15.75" customHeight="1" x14ac:dyDescent="0.25">
      <c r="A563" s="9"/>
      <c r="B563" s="45"/>
      <c r="C563" s="45"/>
      <c r="D563" s="45"/>
      <c r="E563" s="45"/>
      <c r="H563" s="254"/>
      <c r="I563" s="255"/>
      <c r="J563" s="256"/>
      <c r="K563" s="256"/>
      <c r="L563" s="256"/>
    </row>
    <row r="564" spans="1:12" ht="15.75" customHeight="1" x14ac:dyDescent="0.25">
      <c r="A564" s="9"/>
      <c r="B564" s="45"/>
      <c r="C564" s="45"/>
      <c r="D564" s="45"/>
      <c r="E564" s="45"/>
      <c r="H564" s="254"/>
      <c r="I564" s="255"/>
      <c r="J564" s="256"/>
      <c r="K564" s="256"/>
      <c r="L564" s="256"/>
    </row>
    <row r="565" spans="1:12" ht="15.75" customHeight="1" x14ac:dyDescent="0.25">
      <c r="A565" s="9"/>
      <c r="B565" s="45"/>
      <c r="C565" s="45"/>
      <c r="D565" s="45"/>
      <c r="E565" s="45"/>
      <c r="H565" s="254"/>
      <c r="I565" s="255"/>
      <c r="J565" s="256"/>
      <c r="K565" s="256"/>
      <c r="L565" s="256"/>
    </row>
    <row r="566" spans="1:12" ht="15.75" customHeight="1" x14ac:dyDescent="0.25">
      <c r="A566" s="9"/>
      <c r="B566" s="45"/>
      <c r="C566" s="45"/>
      <c r="D566" s="45"/>
      <c r="E566" s="45"/>
      <c r="H566" s="254"/>
      <c r="I566" s="255"/>
      <c r="J566" s="256"/>
      <c r="K566" s="256"/>
      <c r="L566" s="256"/>
    </row>
    <row r="567" spans="1:12" ht="15.75" customHeight="1" x14ac:dyDescent="0.25">
      <c r="A567" s="9"/>
      <c r="B567" s="45"/>
      <c r="C567" s="45"/>
      <c r="D567" s="45"/>
      <c r="E567" s="45"/>
      <c r="H567" s="254"/>
      <c r="I567" s="255"/>
      <c r="J567" s="256"/>
      <c r="K567" s="256"/>
      <c r="L567" s="256"/>
    </row>
    <row r="568" spans="1:12" ht="15.75" customHeight="1" x14ac:dyDescent="0.25">
      <c r="A568" s="9"/>
      <c r="B568" s="45"/>
      <c r="C568" s="45"/>
      <c r="D568" s="45"/>
      <c r="E568" s="45"/>
      <c r="H568" s="254"/>
      <c r="I568" s="255"/>
      <c r="J568" s="256"/>
      <c r="K568" s="256"/>
      <c r="L568" s="256"/>
    </row>
    <row r="569" spans="1:12" ht="15.75" customHeight="1" x14ac:dyDescent="0.25">
      <c r="A569" s="9"/>
      <c r="B569" s="45"/>
      <c r="C569" s="45"/>
      <c r="D569" s="45"/>
      <c r="E569" s="45"/>
      <c r="H569" s="254"/>
      <c r="I569" s="255"/>
      <c r="J569" s="256"/>
      <c r="K569" s="256"/>
      <c r="L569" s="256"/>
    </row>
    <row r="570" spans="1:12" ht="15.75" customHeight="1" x14ac:dyDescent="0.25">
      <c r="A570" s="9"/>
      <c r="B570" s="45"/>
      <c r="C570" s="45"/>
      <c r="D570" s="45"/>
      <c r="E570" s="45"/>
      <c r="H570" s="254"/>
      <c r="I570" s="255"/>
      <c r="J570" s="256"/>
      <c r="K570" s="256"/>
      <c r="L570" s="256"/>
    </row>
    <row r="571" spans="1:12" ht="15.75" customHeight="1" x14ac:dyDescent="0.25">
      <c r="A571" s="9"/>
      <c r="B571" s="45"/>
      <c r="C571" s="45"/>
      <c r="D571" s="45"/>
      <c r="E571" s="45"/>
      <c r="H571" s="254"/>
      <c r="I571" s="255"/>
      <c r="J571" s="256"/>
      <c r="K571" s="256"/>
      <c r="L571" s="256"/>
    </row>
    <row r="572" spans="1:12" ht="15.75" customHeight="1" x14ac:dyDescent="0.25">
      <c r="A572" s="9"/>
      <c r="B572" s="45"/>
      <c r="C572" s="45"/>
      <c r="D572" s="45"/>
      <c r="E572" s="45"/>
      <c r="H572" s="254"/>
      <c r="I572" s="255"/>
      <c r="J572" s="256"/>
      <c r="K572" s="256"/>
      <c r="L572" s="256"/>
    </row>
    <row r="573" spans="1:12" ht="15.75" customHeight="1" x14ac:dyDescent="0.25">
      <c r="A573" s="9"/>
      <c r="B573" s="45"/>
      <c r="C573" s="45"/>
      <c r="D573" s="45"/>
      <c r="E573" s="45"/>
      <c r="H573" s="254"/>
      <c r="I573" s="255"/>
      <c r="J573" s="256"/>
      <c r="K573" s="256"/>
      <c r="L573" s="256"/>
    </row>
    <row r="574" spans="1:12" ht="15.75" customHeight="1" x14ac:dyDescent="0.25">
      <c r="A574" s="9"/>
      <c r="B574" s="45"/>
      <c r="C574" s="45"/>
      <c r="D574" s="45"/>
      <c r="E574" s="45"/>
      <c r="H574" s="254"/>
      <c r="I574" s="255"/>
      <c r="J574" s="256"/>
      <c r="K574" s="256"/>
      <c r="L574" s="256"/>
    </row>
    <row r="575" spans="1:12" ht="15.75" customHeight="1" x14ac:dyDescent="0.25">
      <c r="A575" s="9"/>
      <c r="B575" s="45"/>
      <c r="C575" s="45"/>
      <c r="D575" s="45"/>
      <c r="E575" s="45"/>
      <c r="H575" s="254"/>
      <c r="I575" s="255"/>
      <c r="J575" s="256"/>
      <c r="K575" s="256"/>
      <c r="L575" s="256"/>
    </row>
    <row r="576" spans="1:12" ht="15.75" customHeight="1" x14ac:dyDescent="0.25">
      <c r="A576" s="9"/>
      <c r="B576" s="45"/>
      <c r="C576" s="45"/>
      <c r="D576" s="45"/>
      <c r="E576" s="45"/>
      <c r="H576" s="254"/>
      <c r="I576" s="255"/>
      <c r="J576" s="256"/>
      <c r="K576" s="256"/>
      <c r="L576" s="256"/>
    </row>
    <row r="577" spans="1:12" ht="15.75" customHeight="1" x14ac:dyDescent="0.25">
      <c r="A577" s="9"/>
      <c r="B577" s="45"/>
      <c r="C577" s="45"/>
      <c r="D577" s="45"/>
      <c r="E577" s="45"/>
      <c r="H577" s="254"/>
      <c r="I577" s="255"/>
      <c r="J577" s="256"/>
      <c r="K577" s="256"/>
      <c r="L577" s="256"/>
    </row>
    <row r="578" spans="1:12" ht="15.75" customHeight="1" x14ac:dyDescent="0.25">
      <c r="A578" s="9"/>
      <c r="B578" s="45"/>
      <c r="C578" s="45"/>
      <c r="D578" s="45"/>
      <c r="E578" s="45"/>
      <c r="H578" s="254"/>
      <c r="I578" s="255"/>
      <c r="J578" s="256"/>
      <c r="K578" s="256"/>
      <c r="L578" s="256"/>
    </row>
    <row r="579" spans="1:12" ht="15.75" customHeight="1" x14ac:dyDescent="0.25">
      <c r="A579" s="9"/>
      <c r="B579" s="45"/>
      <c r="C579" s="45"/>
      <c r="D579" s="45"/>
      <c r="E579" s="45"/>
      <c r="H579" s="254"/>
      <c r="I579" s="255"/>
      <c r="J579" s="256"/>
      <c r="K579" s="256"/>
      <c r="L579" s="256"/>
    </row>
    <row r="580" spans="1:12" ht="15.75" customHeight="1" x14ac:dyDescent="0.25">
      <c r="A580" s="9"/>
      <c r="B580" s="45"/>
      <c r="C580" s="45"/>
      <c r="D580" s="45"/>
      <c r="E580" s="45"/>
      <c r="H580" s="254"/>
      <c r="I580" s="255"/>
      <c r="J580" s="256"/>
      <c r="K580" s="256"/>
      <c r="L580" s="256"/>
    </row>
    <row r="581" spans="1:12" ht="15.75" customHeight="1" x14ac:dyDescent="0.25">
      <c r="A581" s="9"/>
      <c r="B581" s="45"/>
      <c r="C581" s="45"/>
      <c r="D581" s="45"/>
      <c r="E581" s="45"/>
      <c r="H581" s="254"/>
      <c r="I581" s="255"/>
      <c r="J581" s="256"/>
      <c r="K581" s="256"/>
      <c r="L581" s="256"/>
    </row>
    <row r="582" spans="1:12" ht="15.75" customHeight="1" x14ac:dyDescent="0.25">
      <c r="A582" s="9"/>
      <c r="B582" s="45"/>
      <c r="C582" s="45"/>
      <c r="D582" s="45"/>
      <c r="E582" s="45"/>
      <c r="H582" s="254"/>
      <c r="I582" s="255"/>
      <c r="J582" s="256"/>
      <c r="K582" s="256"/>
      <c r="L582" s="256"/>
    </row>
    <row r="583" spans="1:12" ht="15.75" customHeight="1" x14ac:dyDescent="0.25">
      <c r="A583" s="9"/>
      <c r="B583" s="45"/>
      <c r="C583" s="45"/>
      <c r="D583" s="45"/>
      <c r="E583" s="45"/>
      <c r="H583" s="254"/>
      <c r="I583" s="255"/>
      <c r="J583" s="256"/>
      <c r="K583" s="256"/>
      <c r="L583" s="256"/>
    </row>
    <row r="584" spans="1:12" ht="15.75" customHeight="1" x14ac:dyDescent="0.25">
      <c r="A584" s="9"/>
      <c r="B584" s="45"/>
      <c r="C584" s="45"/>
      <c r="D584" s="45"/>
      <c r="E584" s="45"/>
      <c r="H584" s="254"/>
      <c r="I584" s="255"/>
      <c r="J584" s="256"/>
      <c r="K584" s="256"/>
      <c r="L584" s="256"/>
    </row>
    <row r="585" spans="1:12" ht="15.75" customHeight="1" x14ac:dyDescent="0.25">
      <c r="A585" s="9"/>
      <c r="B585" s="45"/>
      <c r="C585" s="45"/>
      <c r="D585" s="45"/>
      <c r="E585" s="45"/>
      <c r="H585" s="254"/>
      <c r="I585" s="255"/>
      <c r="J585" s="256"/>
      <c r="K585" s="256"/>
      <c r="L585" s="256"/>
    </row>
    <row r="586" spans="1:12" ht="15.75" customHeight="1" x14ac:dyDescent="0.25">
      <c r="A586" s="9"/>
      <c r="B586" s="45"/>
      <c r="C586" s="45"/>
      <c r="D586" s="45"/>
      <c r="E586" s="45"/>
      <c r="H586" s="254"/>
      <c r="I586" s="255"/>
      <c r="J586" s="256"/>
      <c r="K586" s="256"/>
      <c r="L586" s="256"/>
    </row>
    <row r="587" spans="1:12" ht="15.75" customHeight="1" x14ac:dyDescent="0.25">
      <c r="A587" s="9"/>
      <c r="B587" s="45"/>
      <c r="C587" s="45"/>
      <c r="D587" s="45"/>
      <c r="E587" s="45"/>
      <c r="H587" s="254"/>
      <c r="I587" s="255"/>
      <c r="J587" s="256"/>
      <c r="K587" s="256"/>
      <c r="L587" s="256"/>
    </row>
    <row r="588" spans="1:12" ht="15.75" customHeight="1" x14ac:dyDescent="0.25">
      <c r="A588" s="9"/>
      <c r="B588" s="45"/>
      <c r="C588" s="45"/>
      <c r="D588" s="45"/>
      <c r="E588" s="45"/>
      <c r="H588" s="254"/>
      <c r="I588" s="255"/>
      <c r="J588" s="256"/>
      <c r="K588" s="256"/>
      <c r="L588" s="256"/>
    </row>
    <row r="589" spans="1:12" ht="15.75" customHeight="1" x14ac:dyDescent="0.25">
      <c r="A589" s="9"/>
      <c r="B589" s="45"/>
      <c r="C589" s="45"/>
      <c r="D589" s="45"/>
      <c r="E589" s="45"/>
      <c r="H589" s="254"/>
      <c r="I589" s="255"/>
      <c r="J589" s="256"/>
      <c r="K589" s="256"/>
      <c r="L589" s="256"/>
    </row>
    <row r="590" spans="1:12" ht="15.75" customHeight="1" x14ac:dyDescent="0.25">
      <c r="A590" s="9"/>
      <c r="B590" s="45"/>
      <c r="C590" s="45"/>
      <c r="D590" s="45"/>
      <c r="E590" s="45"/>
      <c r="H590" s="254"/>
      <c r="I590" s="255"/>
      <c r="J590" s="256"/>
      <c r="K590" s="256"/>
      <c r="L590" s="256"/>
    </row>
    <row r="591" spans="1:12" ht="15.75" customHeight="1" x14ac:dyDescent="0.25">
      <c r="A591" s="9"/>
      <c r="B591" s="45"/>
      <c r="C591" s="45"/>
      <c r="D591" s="45"/>
      <c r="E591" s="45"/>
      <c r="H591" s="254"/>
      <c r="I591" s="255"/>
      <c r="J591" s="256"/>
      <c r="K591" s="256"/>
      <c r="L591" s="256"/>
    </row>
    <row r="592" spans="1:12" ht="15.75" customHeight="1" x14ac:dyDescent="0.25">
      <c r="A592" s="9"/>
      <c r="B592" s="45"/>
      <c r="C592" s="45"/>
      <c r="D592" s="45"/>
      <c r="E592" s="45"/>
      <c r="H592" s="254"/>
      <c r="I592" s="255"/>
      <c r="J592" s="256"/>
      <c r="K592" s="256"/>
      <c r="L592" s="256"/>
    </row>
    <row r="593" spans="1:12" ht="15.75" customHeight="1" x14ac:dyDescent="0.25">
      <c r="A593" s="9"/>
      <c r="B593" s="45"/>
      <c r="C593" s="45"/>
      <c r="D593" s="45"/>
      <c r="E593" s="45"/>
      <c r="H593" s="254"/>
      <c r="I593" s="255"/>
      <c r="J593" s="256"/>
      <c r="K593" s="256"/>
      <c r="L593" s="256"/>
    </row>
    <row r="594" spans="1:12" ht="15.75" customHeight="1" x14ac:dyDescent="0.25">
      <c r="A594" s="9"/>
      <c r="B594" s="45"/>
      <c r="C594" s="45"/>
      <c r="D594" s="45"/>
      <c r="E594" s="45"/>
      <c r="H594" s="254"/>
      <c r="I594" s="255"/>
      <c r="J594" s="256"/>
      <c r="K594" s="256"/>
      <c r="L594" s="256"/>
    </row>
    <row r="595" spans="1:12" ht="15.75" customHeight="1" x14ac:dyDescent="0.25">
      <c r="A595" s="9"/>
      <c r="B595" s="45"/>
      <c r="C595" s="45"/>
      <c r="D595" s="45"/>
      <c r="E595" s="45"/>
      <c r="H595" s="254"/>
      <c r="I595" s="255"/>
      <c r="J595" s="256"/>
      <c r="K595" s="256"/>
      <c r="L595" s="256"/>
    </row>
    <row r="596" spans="1:12" ht="15.75" customHeight="1" x14ac:dyDescent="0.25">
      <c r="A596" s="9"/>
      <c r="B596" s="45"/>
      <c r="C596" s="45"/>
      <c r="D596" s="45"/>
      <c r="E596" s="45"/>
      <c r="H596" s="254"/>
      <c r="I596" s="255"/>
      <c r="J596" s="256"/>
      <c r="K596" s="256"/>
      <c r="L596" s="256"/>
    </row>
    <row r="597" spans="1:12" ht="15.75" customHeight="1" x14ac:dyDescent="0.25">
      <c r="A597" s="9"/>
      <c r="B597" s="45"/>
      <c r="C597" s="45"/>
      <c r="D597" s="45"/>
      <c r="E597" s="45"/>
      <c r="H597" s="254"/>
      <c r="I597" s="255"/>
      <c r="J597" s="256"/>
      <c r="K597" s="256"/>
      <c r="L597" s="256"/>
    </row>
    <row r="598" spans="1:12" ht="15.75" customHeight="1" x14ac:dyDescent="0.25">
      <c r="A598" s="9"/>
      <c r="B598" s="45"/>
      <c r="C598" s="45"/>
      <c r="D598" s="45"/>
      <c r="E598" s="45"/>
      <c r="H598" s="254"/>
      <c r="I598" s="255"/>
      <c r="J598" s="256"/>
      <c r="K598" s="256"/>
      <c r="L598" s="256"/>
    </row>
    <row r="599" spans="1:12" ht="15.75" customHeight="1" x14ac:dyDescent="0.25">
      <c r="A599" s="9"/>
      <c r="B599" s="45"/>
      <c r="C599" s="45"/>
      <c r="D599" s="45"/>
      <c r="E599" s="45"/>
      <c r="H599" s="254"/>
      <c r="I599" s="255"/>
      <c r="J599" s="256"/>
      <c r="K599" s="256"/>
      <c r="L599" s="256"/>
    </row>
    <row r="600" spans="1:12" ht="15.75" customHeight="1" x14ac:dyDescent="0.25">
      <c r="A600" s="9"/>
      <c r="B600" s="45"/>
      <c r="C600" s="45"/>
      <c r="D600" s="45"/>
      <c r="E600" s="45"/>
      <c r="H600" s="254"/>
      <c r="I600" s="255"/>
      <c r="J600" s="256"/>
      <c r="K600" s="256"/>
      <c r="L600" s="256"/>
    </row>
    <row r="601" spans="1:12" ht="15.75" customHeight="1" x14ac:dyDescent="0.25">
      <c r="A601" s="9"/>
      <c r="B601" s="45"/>
      <c r="C601" s="45"/>
      <c r="D601" s="45"/>
      <c r="E601" s="45"/>
      <c r="H601" s="254"/>
      <c r="I601" s="255"/>
      <c r="J601" s="256"/>
      <c r="K601" s="256"/>
      <c r="L601" s="256"/>
    </row>
    <row r="602" spans="1:12" ht="15.75" customHeight="1" x14ac:dyDescent="0.25">
      <c r="A602" s="9"/>
      <c r="B602" s="45"/>
      <c r="C602" s="45"/>
      <c r="D602" s="45"/>
      <c r="E602" s="45"/>
      <c r="H602" s="254"/>
      <c r="I602" s="255"/>
      <c r="J602" s="256"/>
      <c r="K602" s="256"/>
      <c r="L602" s="256"/>
    </row>
    <row r="603" spans="1:12" ht="15.75" customHeight="1" x14ac:dyDescent="0.25">
      <c r="A603" s="9"/>
      <c r="B603" s="45"/>
      <c r="C603" s="45"/>
      <c r="D603" s="45"/>
      <c r="E603" s="45"/>
      <c r="H603" s="254"/>
      <c r="I603" s="255"/>
      <c r="J603" s="256"/>
      <c r="K603" s="256"/>
      <c r="L603" s="256"/>
    </row>
    <row r="604" spans="1:12" ht="15.75" customHeight="1" x14ac:dyDescent="0.25">
      <c r="A604" s="9"/>
      <c r="B604" s="45"/>
      <c r="C604" s="45"/>
      <c r="D604" s="45"/>
      <c r="E604" s="45"/>
      <c r="H604" s="254"/>
      <c r="I604" s="255"/>
      <c r="J604" s="256"/>
      <c r="K604" s="256"/>
      <c r="L604" s="256"/>
    </row>
    <row r="605" spans="1:12" ht="15.75" customHeight="1" x14ac:dyDescent="0.25">
      <c r="A605" s="9"/>
      <c r="B605" s="45"/>
      <c r="C605" s="45"/>
      <c r="D605" s="45"/>
      <c r="E605" s="45"/>
      <c r="H605" s="254"/>
      <c r="I605" s="255"/>
      <c r="J605" s="256"/>
      <c r="K605" s="256"/>
      <c r="L605" s="256"/>
    </row>
    <row r="606" spans="1:12" ht="15.75" customHeight="1" x14ac:dyDescent="0.25">
      <c r="A606" s="9"/>
      <c r="B606" s="45"/>
      <c r="C606" s="45"/>
      <c r="D606" s="45"/>
      <c r="E606" s="45"/>
      <c r="H606" s="254"/>
      <c r="I606" s="255"/>
      <c r="J606" s="256"/>
      <c r="K606" s="256"/>
      <c r="L606" s="256"/>
    </row>
    <row r="607" spans="1:12" ht="15.75" customHeight="1" x14ac:dyDescent="0.25">
      <c r="A607" s="9"/>
      <c r="B607" s="45"/>
      <c r="C607" s="45"/>
      <c r="D607" s="45"/>
      <c r="E607" s="45"/>
      <c r="H607" s="254"/>
      <c r="I607" s="255"/>
      <c r="J607" s="256"/>
      <c r="K607" s="256"/>
      <c r="L607" s="256"/>
    </row>
    <row r="608" spans="1:12" ht="15.75" customHeight="1" x14ac:dyDescent="0.25">
      <c r="A608" s="9"/>
      <c r="B608" s="45"/>
      <c r="C608" s="45"/>
      <c r="D608" s="45"/>
      <c r="E608" s="45"/>
      <c r="H608" s="254"/>
      <c r="I608" s="255"/>
      <c r="J608" s="256"/>
      <c r="K608" s="256"/>
      <c r="L608" s="256"/>
    </row>
    <row r="609" spans="1:12" ht="15.75" customHeight="1" x14ac:dyDescent="0.25">
      <c r="A609" s="9"/>
      <c r="B609" s="45"/>
      <c r="C609" s="45"/>
      <c r="D609" s="45"/>
      <c r="E609" s="45"/>
      <c r="H609" s="254"/>
      <c r="I609" s="255"/>
      <c r="J609" s="256"/>
      <c r="K609" s="256"/>
      <c r="L609" s="256"/>
    </row>
    <row r="610" spans="1:12" ht="15.75" customHeight="1" x14ac:dyDescent="0.25">
      <c r="A610" s="9"/>
      <c r="B610" s="45"/>
      <c r="C610" s="45"/>
      <c r="D610" s="45"/>
      <c r="E610" s="45"/>
      <c r="H610" s="254"/>
      <c r="I610" s="255"/>
      <c r="J610" s="256"/>
      <c r="K610" s="256"/>
      <c r="L610" s="256"/>
    </row>
    <row r="611" spans="1:12" ht="15.75" customHeight="1" x14ac:dyDescent="0.25">
      <c r="A611" s="9"/>
      <c r="B611" s="45"/>
      <c r="C611" s="45"/>
      <c r="D611" s="45"/>
      <c r="E611" s="45"/>
      <c r="H611" s="254"/>
      <c r="I611" s="255"/>
      <c r="J611" s="256"/>
      <c r="K611" s="256"/>
      <c r="L611" s="256"/>
    </row>
    <row r="612" spans="1:12" ht="15.75" customHeight="1" x14ac:dyDescent="0.25">
      <c r="A612" s="9"/>
      <c r="B612" s="45"/>
      <c r="C612" s="45"/>
      <c r="D612" s="45"/>
      <c r="E612" s="45"/>
      <c r="H612" s="254"/>
      <c r="I612" s="255"/>
      <c r="J612" s="256"/>
      <c r="K612" s="256"/>
      <c r="L612" s="256"/>
    </row>
    <row r="613" spans="1:12" ht="15.75" customHeight="1" x14ac:dyDescent="0.25">
      <c r="A613" s="9"/>
      <c r="B613" s="45"/>
      <c r="C613" s="45"/>
      <c r="D613" s="45"/>
      <c r="E613" s="45"/>
      <c r="H613" s="254"/>
      <c r="I613" s="255"/>
      <c r="J613" s="256"/>
      <c r="K613" s="256"/>
      <c r="L613" s="256"/>
    </row>
    <row r="614" spans="1:12" ht="15.75" customHeight="1" x14ac:dyDescent="0.25">
      <c r="A614" s="9"/>
      <c r="B614" s="45"/>
      <c r="C614" s="45"/>
      <c r="D614" s="45"/>
      <c r="E614" s="45"/>
      <c r="H614" s="254"/>
      <c r="I614" s="255"/>
      <c r="J614" s="256"/>
      <c r="K614" s="256"/>
      <c r="L614" s="256"/>
    </row>
    <row r="615" spans="1:12" ht="15.75" customHeight="1" x14ac:dyDescent="0.25">
      <c r="A615" s="9"/>
      <c r="B615" s="45"/>
      <c r="C615" s="45"/>
      <c r="D615" s="45"/>
      <c r="E615" s="45"/>
      <c r="H615" s="254"/>
      <c r="I615" s="255"/>
      <c r="J615" s="256"/>
      <c r="K615" s="256"/>
      <c r="L615" s="256"/>
    </row>
    <row r="616" spans="1:12" ht="15.75" customHeight="1" x14ac:dyDescent="0.25">
      <c r="A616" s="9"/>
      <c r="B616" s="45"/>
      <c r="C616" s="45"/>
      <c r="D616" s="45"/>
      <c r="E616" s="45"/>
      <c r="H616" s="254"/>
      <c r="I616" s="255"/>
      <c r="J616" s="256"/>
      <c r="K616" s="256"/>
      <c r="L616" s="256"/>
    </row>
    <row r="617" spans="1:12" ht="15.75" customHeight="1" x14ac:dyDescent="0.25">
      <c r="A617" s="9"/>
      <c r="B617" s="45"/>
      <c r="C617" s="45"/>
      <c r="D617" s="45"/>
      <c r="E617" s="45"/>
      <c r="H617" s="254"/>
      <c r="I617" s="255"/>
      <c r="J617" s="256"/>
      <c r="K617" s="256"/>
      <c r="L617" s="256"/>
    </row>
    <row r="618" spans="1:12" ht="15.75" customHeight="1" x14ac:dyDescent="0.25">
      <c r="A618" s="9"/>
      <c r="B618" s="45"/>
      <c r="C618" s="45"/>
      <c r="D618" s="45"/>
      <c r="E618" s="45"/>
      <c r="H618" s="254"/>
      <c r="I618" s="255"/>
      <c r="J618" s="256"/>
      <c r="K618" s="256"/>
      <c r="L618" s="256"/>
    </row>
    <row r="619" spans="1:12" ht="15.75" customHeight="1" x14ac:dyDescent="0.25">
      <c r="A619" s="9"/>
      <c r="B619" s="45"/>
      <c r="C619" s="45"/>
      <c r="D619" s="45"/>
      <c r="E619" s="45"/>
      <c r="H619" s="254"/>
      <c r="I619" s="255"/>
      <c r="J619" s="256"/>
      <c r="K619" s="256"/>
      <c r="L619" s="256"/>
    </row>
    <row r="620" spans="1:12" ht="15.75" customHeight="1" x14ac:dyDescent="0.25">
      <c r="A620" s="9"/>
      <c r="B620" s="45"/>
      <c r="C620" s="45"/>
      <c r="D620" s="45"/>
      <c r="E620" s="45"/>
      <c r="H620" s="254"/>
      <c r="I620" s="255"/>
      <c r="J620" s="256"/>
      <c r="K620" s="256"/>
      <c r="L620" s="256"/>
    </row>
    <row r="621" spans="1:12" ht="15.75" customHeight="1" x14ac:dyDescent="0.25">
      <c r="A621" s="9"/>
      <c r="B621" s="45"/>
      <c r="C621" s="45"/>
      <c r="D621" s="45"/>
      <c r="E621" s="45"/>
      <c r="H621" s="254"/>
      <c r="I621" s="255"/>
      <c r="J621" s="256"/>
      <c r="K621" s="256"/>
      <c r="L621" s="256"/>
    </row>
    <row r="622" spans="1:12" ht="15.75" customHeight="1" x14ac:dyDescent="0.25">
      <c r="A622" s="9"/>
      <c r="B622" s="45"/>
      <c r="C622" s="45"/>
      <c r="D622" s="45"/>
      <c r="E622" s="45"/>
      <c r="H622" s="254"/>
      <c r="I622" s="255"/>
      <c r="J622" s="256"/>
      <c r="K622" s="256"/>
      <c r="L622" s="256"/>
    </row>
    <row r="623" spans="1:12" ht="15.75" customHeight="1" x14ac:dyDescent="0.25">
      <c r="A623" s="9"/>
      <c r="B623" s="45"/>
      <c r="C623" s="45"/>
      <c r="D623" s="45"/>
      <c r="E623" s="45"/>
      <c r="H623" s="254"/>
      <c r="I623" s="255"/>
      <c r="J623" s="256"/>
      <c r="K623" s="256"/>
      <c r="L623" s="256"/>
    </row>
    <row r="624" spans="1:12" ht="15.75" customHeight="1" x14ac:dyDescent="0.25">
      <c r="A624" s="9"/>
      <c r="B624" s="45"/>
      <c r="C624" s="45"/>
      <c r="D624" s="45"/>
      <c r="E624" s="45"/>
      <c r="H624" s="254"/>
      <c r="I624" s="255"/>
      <c r="J624" s="256"/>
      <c r="K624" s="256"/>
      <c r="L624" s="256"/>
    </row>
    <row r="625" spans="1:12" ht="15.75" customHeight="1" x14ac:dyDescent="0.25">
      <c r="A625" s="9"/>
      <c r="B625" s="45"/>
      <c r="C625" s="45"/>
      <c r="D625" s="45"/>
      <c r="E625" s="45"/>
      <c r="H625" s="254"/>
      <c r="I625" s="255"/>
      <c r="J625" s="256"/>
      <c r="K625" s="256"/>
      <c r="L625" s="256"/>
    </row>
    <row r="626" spans="1:12" ht="15.75" customHeight="1" x14ac:dyDescent="0.25">
      <c r="A626" s="9"/>
      <c r="B626" s="45"/>
      <c r="C626" s="45"/>
      <c r="D626" s="45"/>
      <c r="E626" s="45"/>
      <c r="H626" s="254"/>
      <c r="I626" s="255"/>
      <c r="J626" s="256"/>
      <c r="K626" s="256"/>
      <c r="L626" s="256"/>
    </row>
    <row r="627" spans="1:12" ht="15.75" customHeight="1" x14ac:dyDescent="0.25">
      <c r="A627" s="9"/>
      <c r="B627" s="45"/>
      <c r="C627" s="45"/>
      <c r="D627" s="45"/>
      <c r="E627" s="45"/>
      <c r="H627" s="254"/>
      <c r="I627" s="255"/>
      <c r="J627" s="256"/>
      <c r="K627" s="256"/>
      <c r="L627" s="256"/>
    </row>
    <row r="628" spans="1:12" ht="15.75" customHeight="1" x14ac:dyDescent="0.25">
      <c r="A628" s="9"/>
      <c r="B628" s="45"/>
      <c r="C628" s="45"/>
      <c r="D628" s="45"/>
      <c r="E628" s="45"/>
      <c r="H628" s="254"/>
      <c r="I628" s="255"/>
      <c r="J628" s="256"/>
      <c r="K628" s="256"/>
      <c r="L628" s="256"/>
    </row>
    <row r="629" spans="1:12" ht="15.75" customHeight="1" x14ac:dyDescent="0.25">
      <c r="A629" s="9"/>
      <c r="B629" s="45"/>
      <c r="C629" s="45"/>
      <c r="D629" s="45"/>
      <c r="E629" s="45"/>
      <c r="H629" s="254"/>
      <c r="I629" s="255"/>
      <c r="J629" s="256"/>
      <c r="K629" s="256"/>
      <c r="L629" s="256"/>
    </row>
    <row r="630" spans="1:12" ht="15.75" customHeight="1" x14ac:dyDescent="0.25">
      <c r="A630" s="9"/>
      <c r="B630" s="45"/>
      <c r="C630" s="45"/>
      <c r="D630" s="45"/>
      <c r="E630" s="45"/>
      <c r="H630" s="254"/>
      <c r="I630" s="255"/>
      <c r="J630" s="256"/>
      <c r="K630" s="256"/>
      <c r="L630" s="256"/>
    </row>
    <row r="631" spans="1:12" ht="15.75" customHeight="1" x14ac:dyDescent="0.25">
      <c r="A631" s="9"/>
      <c r="B631" s="45"/>
      <c r="C631" s="45"/>
      <c r="D631" s="45"/>
      <c r="E631" s="45"/>
      <c r="H631" s="254"/>
      <c r="I631" s="255"/>
      <c r="J631" s="256"/>
      <c r="K631" s="256"/>
      <c r="L631" s="256"/>
    </row>
    <row r="632" spans="1:12" ht="15.75" customHeight="1" x14ac:dyDescent="0.25">
      <c r="A632" s="9"/>
      <c r="B632" s="45"/>
      <c r="C632" s="45"/>
      <c r="D632" s="45"/>
      <c r="E632" s="45"/>
      <c r="H632" s="254"/>
      <c r="I632" s="255"/>
      <c r="J632" s="256"/>
      <c r="K632" s="256"/>
      <c r="L632" s="256"/>
    </row>
    <row r="633" spans="1:12" ht="15.75" customHeight="1" x14ac:dyDescent="0.25">
      <c r="A633" s="9"/>
      <c r="B633" s="45"/>
      <c r="C633" s="45"/>
      <c r="D633" s="45"/>
      <c r="E633" s="45"/>
      <c r="H633" s="254"/>
      <c r="I633" s="255"/>
      <c r="J633" s="256"/>
      <c r="K633" s="256"/>
      <c r="L633" s="256"/>
    </row>
    <row r="634" spans="1:12" ht="15.75" customHeight="1" x14ac:dyDescent="0.25">
      <c r="A634" s="9"/>
      <c r="B634" s="45"/>
      <c r="C634" s="45"/>
      <c r="D634" s="45"/>
      <c r="E634" s="45"/>
      <c r="H634" s="254"/>
      <c r="I634" s="255"/>
      <c r="J634" s="256"/>
      <c r="K634" s="256"/>
      <c r="L634" s="256"/>
    </row>
    <row r="635" spans="1:12" ht="15.75" customHeight="1" x14ac:dyDescent="0.25">
      <c r="A635" s="9"/>
      <c r="B635" s="45"/>
      <c r="C635" s="45"/>
      <c r="D635" s="45"/>
      <c r="E635" s="45"/>
      <c r="H635" s="254"/>
      <c r="I635" s="255"/>
      <c r="J635" s="256"/>
      <c r="K635" s="256"/>
      <c r="L635" s="256"/>
    </row>
    <row r="636" spans="1:12" ht="15.75" customHeight="1" x14ac:dyDescent="0.25">
      <c r="A636" s="9"/>
      <c r="B636" s="45"/>
      <c r="C636" s="45"/>
      <c r="D636" s="45"/>
      <c r="E636" s="45"/>
      <c r="H636" s="254"/>
      <c r="I636" s="255"/>
      <c r="J636" s="256"/>
      <c r="K636" s="256"/>
      <c r="L636" s="256"/>
    </row>
    <row r="637" spans="1:12" ht="15.75" customHeight="1" x14ac:dyDescent="0.25">
      <c r="A637" s="9"/>
      <c r="B637" s="45"/>
      <c r="C637" s="45"/>
      <c r="D637" s="45"/>
      <c r="E637" s="45"/>
      <c r="H637" s="254"/>
      <c r="I637" s="255"/>
      <c r="J637" s="256"/>
      <c r="K637" s="256"/>
      <c r="L637" s="256"/>
    </row>
    <row r="638" spans="1:12" ht="15.75" customHeight="1" x14ac:dyDescent="0.25">
      <c r="A638" s="9"/>
      <c r="B638" s="45"/>
      <c r="C638" s="45"/>
      <c r="D638" s="45"/>
      <c r="E638" s="45"/>
      <c r="H638" s="254"/>
      <c r="I638" s="255"/>
      <c r="J638" s="256"/>
      <c r="K638" s="256"/>
      <c r="L638" s="256"/>
    </row>
    <row r="639" spans="1:12" ht="15.75" customHeight="1" x14ac:dyDescent="0.25">
      <c r="A639" s="9"/>
      <c r="B639" s="45"/>
      <c r="C639" s="45"/>
      <c r="D639" s="45"/>
      <c r="E639" s="45"/>
      <c r="H639" s="254"/>
      <c r="I639" s="255"/>
      <c r="J639" s="256"/>
      <c r="K639" s="256"/>
      <c r="L639" s="256"/>
    </row>
    <row r="640" spans="1:12" ht="15.75" customHeight="1" x14ac:dyDescent="0.25">
      <c r="A640" s="9"/>
      <c r="B640" s="45"/>
      <c r="C640" s="45"/>
      <c r="D640" s="45"/>
      <c r="E640" s="45"/>
      <c r="H640" s="254"/>
      <c r="I640" s="255"/>
      <c r="J640" s="256"/>
      <c r="K640" s="256"/>
      <c r="L640" s="256"/>
    </row>
    <row r="641" spans="1:12" ht="15.75" customHeight="1" x14ac:dyDescent="0.25">
      <c r="A641" s="9"/>
      <c r="B641" s="45"/>
      <c r="C641" s="45"/>
      <c r="D641" s="45"/>
      <c r="E641" s="45"/>
      <c r="H641" s="254"/>
      <c r="I641" s="255"/>
      <c r="J641" s="256"/>
      <c r="K641" s="256"/>
      <c r="L641" s="256"/>
    </row>
    <row r="642" spans="1:12" ht="15.75" customHeight="1" x14ac:dyDescent="0.25">
      <c r="A642" s="9"/>
      <c r="B642" s="45"/>
      <c r="C642" s="45"/>
      <c r="D642" s="45"/>
      <c r="E642" s="45"/>
      <c r="H642" s="254"/>
      <c r="I642" s="255"/>
      <c r="J642" s="256"/>
      <c r="K642" s="256"/>
      <c r="L642" s="256"/>
    </row>
    <row r="643" spans="1:12" ht="15.75" customHeight="1" x14ac:dyDescent="0.25">
      <c r="A643" s="9"/>
      <c r="B643" s="45"/>
      <c r="C643" s="45"/>
      <c r="D643" s="45"/>
      <c r="E643" s="45"/>
      <c r="H643" s="254"/>
      <c r="I643" s="255"/>
      <c r="J643" s="256"/>
      <c r="K643" s="256"/>
      <c r="L643" s="256"/>
    </row>
    <row r="644" spans="1:12" ht="15.75" customHeight="1" x14ac:dyDescent="0.25">
      <c r="A644" s="9"/>
      <c r="B644" s="45"/>
      <c r="C644" s="45"/>
      <c r="D644" s="45"/>
      <c r="E644" s="45"/>
      <c r="H644" s="254"/>
      <c r="I644" s="255"/>
      <c r="J644" s="256"/>
      <c r="K644" s="256"/>
      <c r="L644" s="256"/>
    </row>
    <row r="645" spans="1:12" ht="15.75" customHeight="1" x14ac:dyDescent="0.25">
      <c r="A645" s="9"/>
      <c r="B645" s="45"/>
      <c r="C645" s="45"/>
      <c r="D645" s="45"/>
      <c r="E645" s="45"/>
      <c r="H645" s="254"/>
      <c r="I645" s="255"/>
      <c r="J645" s="256"/>
      <c r="K645" s="256"/>
      <c r="L645" s="256"/>
    </row>
    <row r="646" spans="1:12" ht="15.75" customHeight="1" x14ac:dyDescent="0.25">
      <c r="A646" s="9"/>
      <c r="B646" s="45"/>
      <c r="C646" s="45"/>
      <c r="D646" s="45"/>
      <c r="E646" s="45"/>
      <c r="H646" s="254"/>
      <c r="I646" s="255"/>
      <c r="J646" s="256"/>
      <c r="K646" s="256"/>
      <c r="L646" s="256"/>
    </row>
    <row r="647" spans="1:12" ht="15.75" customHeight="1" x14ac:dyDescent="0.25">
      <c r="A647" s="9"/>
      <c r="B647" s="45"/>
      <c r="C647" s="45"/>
      <c r="D647" s="45"/>
      <c r="E647" s="45"/>
      <c r="H647" s="254"/>
      <c r="I647" s="255"/>
      <c r="J647" s="256"/>
      <c r="K647" s="256"/>
      <c r="L647" s="256"/>
    </row>
    <row r="648" spans="1:12" ht="15.75" customHeight="1" x14ac:dyDescent="0.25">
      <c r="A648" s="9"/>
      <c r="B648" s="45"/>
      <c r="C648" s="45"/>
      <c r="D648" s="45"/>
      <c r="E648" s="45"/>
      <c r="H648" s="254"/>
      <c r="I648" s="255"/>
      <c r="J648" s="256"/>
      <c r="K648" s="256"/>
      <c r="L648" s="256"/>
    </row>
    <row r="649" spans="1:12" ht="15.75" customHeight="1" x14ac:dyDescent="0.25">
      <c r="A649" s="9"/>
      <c r="B649" s="45"/>
      <c r="C649" s="45"/>
      <c r="D649" s="45"/>
      <c r="E649" s="45"/>
      <c r="H649" s="254"/>
      <c r="I649" s="255"/>
      <c r="J649" s="256"/>
      <c r="K649" s="256"/>
      <c r="L649" s="256"/>
    </row>
    <row r="650" spans="1:12" ht="15.75" customHeight="1" x14ac:dyDescent="0.25">
      <c r="A650" s="9"/>
      <c r="B650" s="45"/>
      <c r="C650" s="45"/>
      <c r="D650" s="45"/>
      <c r="E650" s="45"/>
      <c r="H650" s="254"/>
      <c r="I650" s="255"/>
      <c r="J650" s="256"/>
      <c r="K650" s="256"/>
      <c r="L650" s="256"/>
    </row>
    <row r="651" spans="1:12" ht="15.75" customHeight="1" x14ac:dyDescent="0.25">
      <c r="A651" s="9"/>
      <c r="B651" s="45"/>
      <c r="C651" s="45"/>
      <c r="D651" s="45"/>
      <c r="E651" s="45"/>
      <c r="H651" s="254"/>
      <c r="I651" s="255"/>
      <c r="J651" s="256"/>
      <c r="K651" s="256"/>
      <c r="L651" s="256"/>
    </row>
    <row r="652" spans="1:12" ht="15.75" customHeight="1" x14ac:dyDescent="0.25">
      <c r="A652" s="9"/>
      <c r="B652" s="45"/>
      <c r="C652" s="45"/>
      <c r="D652" s="45"/>
      <c r="E652" s="45"/>
      <c r="H652" s="254"/>
      <c r="I652" s="255"/>
      <c r="J652" s="256"/>
      <c r="K652" s="256"/>
      <c r="L652" s="256"/>
    </row>
    <row r="653" spans="1:12" ht="15.75" customHeight="1" x14ac:dyDescent="0.25">
      <c r="A653" s="9"/>
      <c r="B653" s="45"/>
      <c r="C653" s="45"/>
      <c r="D653" s="45"/>
      <c r="E653" s="45"/>
      <c r="H653" s="254"/>
      <c r="I653" s="255"/>
      <c r="J653" s="256"/>
      <c r="K653" s="256"/>
      <c r="L653" s="256"/>
    </row>
    <row r="654" spans="1:12" ht="15.75" customHeight="1" x14ac:dyDescent="0.25">
      <c r="A654" s="9"/>
      <c r="B654" s="45"/>
      <c r="C654" s="45"/>
      <c r="D654" s="45"/>
      <c r="E654" s="45"/>
      <c r="H654" s="254"/>
      <c r="I654" s="255"/>
      <c r="J654" s="256"/>
      <c r="K654" s="256"/>
      <c r="L654" s="256"/>
    </row>
    <row r="655" spans="1:12" ht="15.75" customHeight="1" x14ac:dyDescent="0.25">
      <c r="A655" s="9"/>
      <c r="B655" s="45"/>
      <c r="C655" s="45"/>
      <c r="D655" s="45"/>
      <c r="E655" s="45"/>
      <c r="H655" s="254"/>
      <c r="I655" s="255"/>
      <c r="J655" s="256"/>
      <c r="K655" s="256"/>
      <c r="L655" s="256"/>
    </row>
    <row r="656" spans="1:12" ht="15.75" customHeight="1" x14ac:dyDescent="0.25">
      <c r="A656" s="9"/>
      <c r="B656" s="45"/>
      <c r="C656" s="45"/>
      <c r="D656" s="45"/>
      <c r="E656" s="45"/>
      <c r="H656" s="254"/>
      <c r="I656" s="255"/>
      <c r="J656" s="256"/>
      <c r="K656" s="256"/>
      <c r="L656" s="256"/>
    </row>
    <row r="657" spans="1:12" ht="15.75" customHeight="1" x14ac:dyDescent="0.25">
      <c r="A657" s="9"/>
      <c r="B657" s="45"/>
      <c r="C657" s="45"/>
      <c r="D657" s="45"/>
      <c r="E657" s="45"/>
      <c r="H657" s="254"/>
      <c r="I657" s="255"/>
      <c r="J657" s="256"/>
      <c r="K657" s="256"/>
      <c r="L657" s="256"/>
    </row>
    <row r="658" spans="1:12" ht="15.75" customHeight="1" x14ac:dyDescent="0.25">
      <c r="A658" s="9"/>
      <c r="B658" s="45"/>
      <c r="C658" s="45"/>
      <c r="D658" s="45"/>
      <c r="E658" s="45"/>
      <c r="H658" s="254"/>
      <c r="I658" s="255"/>
      <c r="J658" s="256"/>
      <c r="K658" s="256"/>
      <c r="L658" s="256"/>
    </row>
    <row r="659" spans="1:12" ht="15.75" customHeight="1" x14ac:dyDescent="0.25">
      <c r="A659" s="9"/>
      <c r="B659" s="45"/>
      <c r="C659" s="45"/>
      <c r="D659" s="45"/>
      <c r="E659" s="45"/>
      <c r="H659" s="254"/>
      <c r="I659" s="255"/>
      <c r="J659" s="256"/>
      <c r="K659" s="256"/>
      <c r="L659" s="256"/>
    </row>
    <row r="660" spans="1:12" ht="15.75" customHeight="1" x14ac:dyDescent="0.25">
      <c r="A660" s="9"/>
      <c r="B660" s="45"/>
      <c r="C660" s="45"/>
      <c r="D660" s="45"/>
      <c r="E660" s="45"/>
      <c r="H660" s="254"/>
      <c r="I660" s="255"/>
      <c r="J660" s="256"/>
      <c r="K660" s="256"/>
      <c r="L660" s="256"/>
    </row>
    <row r="661" spans="1:12" ht="15.75" customHeight="1" x14ac:dyDescent="0.25">
      <c r="A661" s="9"/>
      <c r="B661" s="45"/>
      <c r="C661" s="45"/>
      <c r="D661" s="45"/>
      <c r="E661" s="45"/>
      <c r="H661" s="254"/>
      <c r="I661" s="255"/>
      <c r="J661" s="256"/>
      <c r="K661" s="256"/>
      <c r="L661" s="256"/>
    </row>
    <row r="662" spans="1:12" ht="15.75" customHeight="1" x14ac:dyDescent="0.25">
      <c r="A662" s="9"/>
      <c r="B662" s="45"/>
      <c r="C662" s="45"/>
      <c r="D662" s="45"/>
      <c r="E662" s="45"/>
      <c r="H662" s="254"/>
      <c r="I662" s="255"/>
      <c r="J662" s="256"/>
      <c r="K662" s="256"/>
      <c r="L662" s="256"/>
    </row>
    <row r="663" spans="1:12" ht="15.75" customHeight="1" x14ac:dyDescent="0.25">
      <c r="A663" s="9"/>
      <c r="B663" s="45"/>
      <c r="C663" s="45"/>
      <c r="D663" s="45"/>
      <c r="E663" s="45"/>
      <c r="H663" s="254"/>
      <c r="I663" s="255"/>
      <c r="J663" s="256"/>
      <c r="K663" s="256"/>
      <c r="L663" s="256"/>
    </row>
    <row r="664" spans="1:12" ht="15.75" customHeight="1" x14ac:dyDescent="0.25">
      <c r="A664" s="9"/>
      <c r="B664" s="45"/>
      <c r="C664" s="45"/>
      <c r="D664" s="45"/>
      <c r="E664" s="45"/>
      <c r="H664" s="254"/>
      <c r="I664" s="255"/>
      <c r="J664" s="256"/>
      <c r="K664" s="256"/>
      <c r="L664" s="256"/>
    </row>
    <row r="665" spans="1:12" ht="15.75" customHeight="1" x14ac:dyDescent="0.25">
      <c r="A665" s="9"/>
      <c r="B665" s="45"/>
      <c r="C665" s="45"/>
      <c r="D665" s="45"/>
      <c r="E665" s="45"/>
      <c r="H665" s="254"/>
      <c r="I665" s="255"/>
      <c r="J665" s="256"/>
      <c r="K665" s="256"/>
      <c r="L665" s="256"/>
    </row>
    <row r="666" spans="1:12" ht="15.75" customHeight="1" x14ac:dyDescent="0.25">
      <c r="A666" s="9"/>
      <c r="B666" s="45"/>
      <c r="C666" s="45"/>
      <c r="D666" s="45"/>
      <c r="E666" s="45"/>
      <c r="H666" s="254"/>
      <c r="I666" s="255"/>
      <c r="J666" s="256"/>
      <c r="K666" s="256"/>
      <c r="L666" s="256"/>
    </row>
    <row r="667" spans="1:12" ht="15.75" customHeight="1" x14ac:dyDescent="0.25">
      <c r="A667" s="9"/>
      <c r="B667" s="45"/>
      <c r="C667" s="45"/>
      <c r="D667" s="45"/>
      <c r="E667" s="45"/>
      <c r="H667" s="254"/>
      <c r="I667" s="255"/>
      <c r="J667" s="256"/>
      <c r="K667" s="256"/>
      <c r="L667" s="256"/>
    </row>
    <row r="668" spans="1:12" ht="15.75" customHeight="1" x14ac:dyDescent="0.25">
      <c r="A668" s="9"/>
      <c r="B668" s="45"/>
      <c r="C668" s="45"/>
      <c r="D668" s="45"/>
      <c r="E668" s="45"/>
      <c r="H668" s="254"/>
      <c r="I668" s="255"/>
      <c r="J668" s="256"/>
      <c r="K668" s="256"/>
      <c r="L668" s="256"/>
    </row>
    <row r="669" spans="1:12" ht="15.75" customHeight="1" x14ac:dyDescent="0.25">
      <c r="A669" s="9"/>
      <c r="B669" s="45"/>
      <c r="C669" s="45"/>
      <c r="D669" s="45"/>
      <c r="E669" s="45"/>
      <c r="H669" s="254"/>
      <c r="I669" s="255"/>
      <c r="J669" s="256"/>
      <c r="K669" s="256"/>
      <c r="L669" s="256"/>
    </row>
    <row r="670" spans="1:12" ht="15.75" customHeight="1" x14ac:dyDescent="0.25">
      <c r="A670" s="9"/>
      <c r="B670" s="45"/>
      <c r="C670" s="45"/>
      <c r="D670" s="45"/>
      <c r="E670" s="45"/>
      <c r="H670" s="254"/>
      <c r="I670" s="255"/>
      <c r="J670" s="256"/>
      <c r="K670" s="256"/>
      <c r="L670" s="256"/>
    </row>
    <row r="671" spans="1:12" ht="15.75" customHeight="1" x14ac:dyDescent="0.25">
      <c r="A671" s="9"/>
      <c r="B671" s="45"/>
      <c r="C671" s="45"/>
      <c r="D671" s="45"/>
      <c r="E671" s="45"/>
      <c r="H671" s="254"/>
      <c r="I671" s="255"/>
      <c r="J671" s="256"/>
      <c r="K671" s="256"/>
      <c r="L671" s="256"/>
    </row>
    <row r="672" spans="1:12" ht="15.75" customHeight="1" x14ac:dyDescent="0.25">
      <c r="A672" s="9"/>
      <c r="B672" s="45"/>
      <c r="C672" s="45"/>
      <c r="D672" s="45"/>
      <c r="E672" s="45"/>
      <c r="H672" s="254"/>
      <c r="I672" s="255"/>
      <c r="J672" s="256"/>
      <c r="K672" s="256"/>
      <c r="L672" s="256"/>
    </row>
    <row r="673" spans="1:12" ht="15.75" customHeight="1" x14ac:dyDescent="0.25">
      <c r="A673" s="9"/>
      <c r="B673" s="45"/>
      <c r="C673" s="45"/>
      <c r="D673" s="45"/>
      <c r="E673" s="45"/>
      <c r="H673" s="254"/>
      <c r="I673" s="255"/>
      <c r="J673" s="256"/>
      <c r="K673" s="256"/>
      <c r="L673" s="256"/>
    </row>
    <row r="674" spans="1:12" ht="15.75" customHeight="1" x14ac:dyDescent="0.25">
      <c r="A674" s="9"/>
      <c r="B674" s="45"/>
      <c r="C674" s="45"/>
      <c r="D674" s="45"/>
      <c r="E674" s="45"/>
      <c r="H674" s="254"/>
      <c r="I674" s="255"/>
      <c r="J674" s="256"/>
      <c r="K674" s="256"/>
      <c r="L674" s="256"/>
    </row>
    <row r="675" spans="1:12" ht="15.75" customHeight="1" x14ac:dyDescent="0.25">
      <c r="A675" s="9"/>
      <c r="B675" s="45"/>
      <c r="C675" s="45"/>
      <c r="D675" s="45"/>
      <c r="E675" s="45"/>
      <c r="H675" s="254"/>
      <c r="I675" s="255"/>
      <c r="J675" s="256"/>
      <c r="K675" s="256"/>
      <c r="L675" s="256"/>
    </row>
    <row r="676" spans="1:12" ht="15.75" customHeight="1" x14ac:dyDescent="0.25">
      <c r="A676" s="9"/>
      <c r="B676" s="45"/>
      <c r="C676" s="45"/>
      <c r="D676" s="45"/>
      <c r="E676" s="45"/>
      <c r="H676" s="254"/>
      <c r="I676" s="255"/>
      <c r="J676" s="256"/>
      <c r="K676" s="256"/>
      <c r="L676" s="256"/>
    </row>
    <row r="677" spans="1:12" ht="15.75" customHeight="1" x14ac:dyDescent="0.25">
      <c r="A677" s="9"/>
      <c r="B677" s="45"/>
      <c r="C677" s="45"/>
      <c r="D677" s="45"/>
      <c r="E677" s="45"/>
      <c r="H677" s="254"/>
      <c r="I677" s="255"/>
      <c r="J677" s="256"/>
      <c r="K677" s="256"/>
      <c r="L677" s="256"/>
    </row>
    <row r="678" spans="1:12" ht="15.75" customHeight="1" x14ac:dyDescent="0.25">
      <c r="A678" s="9"/>
      <c r="B678" s="45"/>
      <c r="C678" s="45"/>
      <c r="D678" s="45"/>
      <c r="E678" s="45"/>
      <c r="H678" s="254"/>
      <c r="I678" s="255"/>
      <c r="J678" s="256"/>
      <c r="K678" s="256"/>
      <c r="L678" s="256"/>
    </row>
    <row r="679" spans="1:12" ht="15.75" customHeight="1" x14ac:dyDescent="0.25">
      <c r="A679" s="9"/>
      <c r="B679" s="45"/>
      <c r="C679" s="45"/>
      <c r="D679" s="45"/>
      <c r="E679" s="45"/>
      <c r="H679" s="254"/>
      <c r="I679" s="255"/>
      <c r="J679" s="256"/>
      <c r="K679" s="256"/>
      <c r="L679" s="256"/>
    </row>
    <row r="680" spans="1:12" ht="15.75" customHeight="1" x14ac:dyDescent="0.25">
      <c r="A680" s="9"/>
      <c r="B680" s="45"/>
      <c r="C680" s="45"/>
      <c r="D680" s="45"/>
      <c r="E680" s="45"/>
      <c r="H680" s="254"/>
      <c r="I680" s="255"/>
      <c r="J680" s="256"/>
      <c r="K680" s="256"/>
      <c r="L680" s="256"/>
    </row>
    <row r="681" spans="1:12" ht="15.75" customHeight="1" x14ac:dyDescent="0.25">
      <c r="A681" s="9"/>
      <c r="B681" s="45"/>
      <c r="C681" s="45"/>
      <c r="D681" s="45"/>
      <c r="E681" s="45"/>
      <c r="H681" s="254"/>
      <c r="I681" s="255"/>
      <c r="J681" s="256"/>
      <c r="K681" s="256"/>
      <c r="L681" s="256"/>
    </row>
    <row r="682" spans="1:12" ht="15.75" customHeight="1" x14ac:dyDescent="0.25">
      <c r="A682" s="9"/>
      <c r="B682" s="45"/>
      <c r="C682" s="45"/>
      <c r="D682" s="45"/>
      <c r="E682" s="45"/>
      <c r="H682" s="254"/>
      <c r="I682" s="255"/>
      <c r="J682" s="256"/>
      <c r="K682" s="256"/>
      <c r="L682" s="256"/>
    </row>
    <row r="683" spans="1:12" ht="15.75" customHeight="1" x14ac:dyDescent="0.25">
      <c r="A683" s="9"/>
      <c r="B683" s="45"/>
      <c r="C683" s="45"/>
      <c r="D683" s="45"/>
      <c r="E683" s="45"/>
      <c r="H683" s="254"/>
      <c r="I683" s="255"/>
      <c r="J683" s="256"/>
      <c r="K683" s="256"/>
      <c r="L683" s="256"/>
    </row>
    <row r="684" spans="1:12" ht="15.75" customHeight="1" x14ac:dyDescent="0.25">
      <c r="A684" s="9"/>
      <c r="B684" s="45"/>
      <c r="C684" s="45"/>
      <c r="D684" s="45"/>
      <c r="E684" s="45"/>
      <c r="H684" s="254"/>
      <c r="I684" s="255"/>
      <c r="J684" s="256"/>
      <c r="K684" s="256"/>
      <c r="L684" s="256"/>
    </row>
    <row r="685" spans="1:12" ht="15.75" customHeight="1" x14ac:dyDescent="0.25">
      <c r="A685" s="9"/>
      <c r="B685" s="45"/>
      <c r="C685" s="45"/>
      <c r="D685" s="45"/>
      <c r="E685" s="45"/>
      <c r="H685" s="254"/>
      <c r="I685" s="255"/>
      <c r="J685" s="256"/>
      <c r="K685" s="256"/>
      <c r="L685" s="256"/>
    </row>
    <row r="686" spans="1:12" ht="15.75" customHeight="1" x14ac:dyDescent="0.25">
      <c r="A686" s="9"/>
      <c r="B686" s="45"/>
      <c r="C686" s="45"/>
      <c r="D686" s="45"/>
      <c r="E686" s="45"/>
      <c r="H686" s="254"/>
      <c r="I686" s="255"/>
      <c r="J686" s="256"/>
      <c r="K686" s="256"/>
      <c r="L686" s="256"/>
    </row>
    <row r="687" spans="1:12" ht="15.75" customHeight="1" x14ac:dyDescent="0.25">
      <c r="A687" s="9"/>
      <c r="B687" s="45"/>
      <c r="C687" s="45"/>
      <c r="D687" s="45"/>
      <c r="E687" s="45"/>
      <c r="H687" s="254"/>
      <c r="I687" s="255"/>
      <c r="J687" s="256"/>
      <c r="K687" s="256"/>
      <c r="L687" s="256"/>
    </row>
    <row r="688" spans="1:12" ht="15.75" customHeight="1" x14ac:dyDescent="0.25">
      <c r="A688" s="9"/>
      <c r="B688" s="45"/>
      <c r="C688" s="45"/>
      <c r="D688" s="45"/>
      <c r="E688" s="45"/>
      <c r="H688" s="254"/>
      <c r="I688" s="255"/>
      <c r="J688" s="256"/>
      <c r="K688" s="256"/>
      <c r="L688" s="256"/>
    </row>
    <row r="689" spans="1:12" ht="15.75" customHeight="1" x14ac:dyDescent="0.25">
      <c r="A689" s="9"/>
      <c r="B689" s="45"/>
      <c r="C689" s="45"/>
      <c r="D689" s="45"/>
      <c r="E689" s="45"/>
      <c r="H689" s="254"/>
      <c r="I689" s="255"/>
      <c r="J689" s="256"/>
      <c r="K689" s="256"/>
      <c r="L689" s="256"/>
    </row>
    <row r="690" spans="1:12" ht="15.75" customHeight="1" x14ac:dyDescent="0.25">
      <c r="A690" s="9"/>
      <c r="B690" s="45"/>
      <c r="C690" s="45"/>
      <c r="D690" s="45"/>
      <c r="E690" s="45"/>
      <c r="H690" s="254"/>
      <c r="I690" s="255"/>
      <c r="J690" s="256"/>
      <c r="K690" s="256"/>
      <c r="L690" s="256"/>
    </row>
    <row r="691" spans="1:12" ht="15.75" customHeight="1" x14ac:dyDescent="0.25">
      <c r="A691" s="9"/>
      <c r="B691" s="45"/>
      <c r="C691" s="45"/>
      <c r="D691" s="45"/>
      <c r="E691" s="45"/>
      <c r="H691" s="254"/>
      <c r="I691" s="255"/>
      <c r="J691" s="256"/>
      <c r="K691" s="256"/>
      <c r="L691" s="256"/>
    </row>
    <row r="692" spans="1:12" ht="15.75" customHeight="1" x14ac:dyDescent="0.25">
      <c r="A692" s="9"/>
      <c r="B692" s="45"/>
      <c r="C692" s="45"/>
      <c r="D692" s="45"/>
      <c r="E692" s="45"/>
      <c r="H692" s="254"/>
      <c r="I692" s="255"/>
      <c r="J692" s="256"/>
      <c r="K692" s="256"/>
      <c r="L692" s="256"/>
    </row>
    <row r="693" spans="1:12" ht="15.75" customHeight="1" x14ac:dyDescent="0.25">
      <c r="A693" s="9"/>
      <c r="B693" s="45"/>
      <c r="C693" s="45"/>
      <c r="D693" s="45"/>
      <c r="E693" s="45"/>
      <c r="H693" s="254"/>
      <c r="I693" s="255"/>
      <c r="J693" s="256"/>
      <c r="K693" s="256"/>
      <c r="L693" s="256"/>
    </row>
    <row r="694" spans="1:12" ht="15.75" customHeight="1" x14ac:dyDescent="0.25">
      <c r="A694" s="9"/>
      <c r="B694" s="45"/>
      <c r="C694" s="45"/>
      <c r="D694" s="45"/>
      <c r="E694" s="45"/>
      <c r="H694" s="254"/>
      <c r="I694" s="255"/>
      <c r="J694" s="256"/>
      <c r="K694" s="256"/>
      <c r="L694" s="256"/>
    </row>
    <row r="695" spans="1:12" ht="15.75" customHeight="1" x14ac:dyDescent="0.25">
      <c r="A695" s="9"/>
      <c r="B695" s="45"/>
      <c r="C695" s="45"/>
      <c r="D695" s="45"/>
      <c r="E695" s="45"/>
      <c r="H695" s="254"/>
      <c r="I695" s="255"/>
      <c r="J695" s="256"/>
      <c r="K695" s="256"/>
      <c r="L695" s="256"/>
    </row>
    <row r="696" spans="1:12" ht="15.75" customHeight="1" x14ac:dyDescent="0.25">
      <c r="A696" s="9"/>
      <c r="B696" s="45"/>
      <c r="C696" s="45"/>
      <c r="D696" s="45"/>
      <c r="E696" s="45"/>
      <c r="H696" s="254"/>
      <c r="I696" s="255"/>
      <c r="J696" s="256"/>
      <c r="K696" s="256"/>
      <c r="L696" s="256"/>
    </row>
    <row r="697" spans="1:12" ht="15.75" customHeight="1" x14ac:dyDescent="0.25">
      <c r="A697" s="9"/>
      <c r="B697" s="45"/>
      <c r="C697" s="45"/>
      <c r="D697" s="45"/>
      <c r="E697" s="45"/>
      <c r="H697" s="254"/>
      <c r="I697" s="255"/>
      <c r="J697" s="256"/>
      <c r="K697" s="256"/>
      <c r="L697" s="256"/>
    </row>
    <row r="698" spans="1:12" ht="15.75" customHeight="1" x14ac:dyDescent="0.25">
      <c r="A698" s="9"/>
      <c r="B698" s="45"/>
      <c r="C698" s="45"/>
      <c r="D698" s="45"/>
      <c r="E698" s="45"/>
      <c r="H698" s="254"/>
      <c r="I698" s="255"/>
      <c r="J698" s="256"/>
      <c r="K698" s="256"/>
      <c r="L698" s="256"/>
    </row>
    <row r="699" spans="1:12" ht="15.75" customHeight="1" x14ac:dyDescent="0.25">
      <c r="A699" s="9"/>
      <c r="B699" s="45"/>
      <c r="C699" s="45"/>
      <c r="D699" s="45"/>
      <c r="E699" s="45"/>
      <c r="H699" s="254"/>
      <c r="I699" s="255"/>
      <c r="J699" s="256"/>
      <c r="K699" s="256"/>
      <c r="L699" s="256"/>
    </row>
    <row r="700" spans="1:12" ht="15.75" customHeight="1" x14ac:dyDescent="0.25">
      <c r="A700" s="9"/>
      <c r="B700" s="45"/>
      <c r="C700" s="45"/>
      <c r="D700" s="45"/>
      <c r="E700" s="45"/>
      <c r="H700" s="254"/>
      <c r="I700" s="255"/>
      <c r="J700" s="256"/>
      <c r="K700" s="256"/>
      <c r="L700" s="256"/>
    </row>
    <row r="701" spans="1:12" ht="15.75" customHeight="1" x14ac:dyDescent="0.25">
      <c r="A701" s="9"/>
      <c r="B701" s="45"/>
      <c r="C701" s="45"/>
      <c r="D701" s="45"/>
      <c r="E701" s="45"/>
      <c r="H701" s="254"/>
      <c r="I701" s="255"/>
      <c r="J701" s="256"/>
      <c r="K701" s="256"/>
      <c r="L701" s="256"/>
    </row>
    <row r="702" spans="1:12" ht="15.75" customHeight="1" x14ac:dyDescent="0.25">
      <c r="A702" s="9"/>
      <c r="B702" s="45"/>
      <c r="C702" s="45"/>
      <c r="D702" s="45"/>
      <c r="E702" s="45"/>
      <c r="H702" s="254"/>
      <c r="I702" s="255"/>
      <c r="J702" s="256"/>
      <c r="K702" s="256"/>
      <c r="L702" s="256"/>
    </row>
    <row r="703" spans="1:12" ht="15.75" customHeight="1" x14ac:dyDescent="0.25">
      <c r="A703" s="9"/>
      <c r="B703" s="45"/>
      <c r="C703" s="45"/>
      <c r="D703" s="45"/>
      <c r="E703" s="45"/>
      <c r="H703" s="254"/>
      <c r="I703" s="255"/>
      <c r="J703" s="256"/>
      <c r="K703" s="256"/>
      <c r="L703" s="256"/>
    </row>
    <row r="704" spans="1:12" ht="15.75" customHeight="1" x14ac:dyDescent="0.25">
      <c r="A704" s="9"/>
      <c r="B704" s="45"/>
      <c r="C704" s="45"/>
      <c r="D704" s="45"/>
      <c r="E704" s="45"/>
      <c r="H704" s="254"/>
      <c r="I704" s="255"/>
      <c r="J704" s="256"/>
      <c r="K704" s="256"/>
      <c r="L704" s="256"/>
    </row>
    <row r="705" spans="1:12" ht="15.75" customHeight="1" x14ac:dyDescent="0.25">
      <c r="A705" s="9"/>
      <c r="B705" s="45"/>
      <c r="C705" s="45"/>
      <c r="D705" s="45"/>
      <c r="E705" s="45"/>
      <c r="H705" s="254"/>
      <c r="I705" s="255"/>
      <c r="J705" s="256"/>
      <c r="K705" s="256"/>
      <c r="L705" s="256"/>
    </row>
    <row r="706" spans="1:12" ht="15.75" customHeight="1" x14ac:dyDescent="0.25">
      <c r="A706" s="9"/>
      <c r="B706" s="45"/>
      <c r="C706" s="45"/>
      <c r="D706" s="45"/>
      <c r="E706" s="45"/>
      <c r="H706" s="254"/>
      <c r="I706" s="255"/>
      <c r="J706" s="256"/>
      <c r="K706" s="256"/>
      <c r="L706" s="256"/>
    </row>
    <row r="707" spans="1:12" ht="15.75" customHeight="1" x14ac:dyDescent="0.25">
      <c r="A707" s="9"/>
      <c r="B707" s="45"/>
      <c r="C707" s="45"/>
      <c r="D707" s="45"/>
      <c r="E707" s="45"/>
      <c r="H707" s="254"/>
      <c r="I707" s="255"/>
      <c r="J707" s="256"/>
      <c r="K707" s="256"/>
      <c r="L707" s="256"/>
    </row>
    <row r="708" spans="1:12" ht="15.75" customHeight="1" x14ac:dyDescent="0.25">
      <c r="A708" s="9"/>
      <c r="B708" s="45"/>
      <c r="C708" s="45"/>
      <c r="D708" s="45"/>
      <c r="E708" s="45"/>
      <c r="H708" s="254"/>
      <c r="I708" s="255"/>
      <c r="J708" s="256"/>
      <c r="K708" s="256"/>
      <c r="L708" s="256"/>
    </row>
    <row r="709" spans="1:12" ht="15.75" customHeight="1" x14ac:dyDescent="0.25">
      <c r="A709" s="9"/>
      <c r="B709" s="45"/>
      <c r="C709" s="45"/>
      <c r="D709" s="45"/>
      <c r="E709" s="45"/>
      <c r="H709" s="254"/>
      <c r="I709" s="255"/>
      <c r="J709" s="256"/>
      <c r="K709" s="256"/>
      <c r="L709" s="256"/>
    </row>
    <row r="710" spans="1:12" ht="15.75" customHeight="1" x14ac:dyDescent="0.25">
      <c r="A710" s="9"/>
      <c r="B710" s="45"/>
      <c r="C710" s="45"/>
      <c r="D710" s="45"/>
      <c r="E710" s="45"/>
      <c r="H710" s="254"/>
      <c r="I710" s="255"/>
      <c r="J710" s="256"/>
      <c r="K710" s="256"/>
      <c r="L710" s="256"/>
    </row>
    <row r="711" spans="1:12" ht="15.75" customHeight="1" x14ac:dyDescent="0.25">
      <c r="A711" s="9"/>
      <c r="B711" s="45"/>
      <c r="C711" s="45"/>
      <c r="D711" s="45"/>
      <c r="E711" s="45"/>
      <c r="H711" s="254"/>
      <c r="I711" s="255"/>
      <c r="J711" s="256"/>
      <c r="K711" s="256"/>
      <c r="L711" s="256"/>
    </row>
    <row r="712" spans="1:12" ht="15.75" customHeight="1" x14ac:dyDescent="0.25">
      <c r="A712" s="9"/>
      <c r="B712" s="45"/>
      <c r="C712" s="45"/>
      <c r="D712" s="45"/>
      <c r="E712" s="45"/>
      <c r="H712" s="254"/>
      <c r="I712" s="255"/>
      <c r="J712" s="256"/>
      <c r="K712" s="256"/>
      <c r="L712" s="256"/>
    </row>
    <row r="713" spans="1:12" ht="15.75" customHeight="1" x14ac:dyDescent="0.25">
      <c r="A713" s="9"/>
      <c r="B713" s="45"/>
      <c r="C713" s="45"/>
      <c r="D713" s="45"/>
      <c r="E713" s="45"/>
      <c r="H713" s="254"/>
      <c r="I713" s="255"/>
      <c r="J713" s="256"/>
      <c r="K713" s="256"/>
      <c r="L713" s="256"/>
    </row>
    <row r="714" spans="1:12" ht="15.75" customHeight="1" x14ac:dyDescent="0.25">
      <c r="A714" s="9"/>
      <c r="B714" s="45"/>
      <c r="C714" s="45"/>
      <c r="D714" s="45"/>
      <c r="E714" s="45"/>
      <c r="H714" s="254"/>
      <c r="I714" s="255"/>
      <c r="J714" s="256"/>
      <c r="K714" s="256"/>
      <c r="L714" s="256"/>
    </row>
    <row r="715" spans="1:12" ht="15.75" customHeight="1" x14ac:dyDescent="0.25">
      <c r="A715" s="9"/>
      <c r="B715" s="45"/>
      <c r="C715" s="45"/>
      <c r="D715" s="45"/>
      <c r="E715" s="45"/>
      <c r="H715" s="254"/>
      <c r="I715" s="255"/>
      <c r="J715" s="256"/>
      <c r="K715" s="256"/>
      <c r="L715" s="256"/>
    </row>
    <row r="716" spans="1:12" ht="15.75" customHeight="1" x14ac:dyDescent="0.25">
      <c r="A716" s="9"/>
      <c r="B716" s="45"/>
      <c r="C716" s="45"/>
      <c r="D716" s="45"/>
      <c r="E716" s="45"/>
      <c r="H716" s="254"/>
      <c r="I716" s="255"/>
      <c r="J716" s="256"/>
      <c r="K716" s="256"/>
      <c r="L716" s="256"/>
    </row>
    <row r="717" spans="1:12" ht="15.75" customHeight="1" x14ac:dyDescent="0.25">
      <c r="A717" s="9"/>
      <c r="B717" s="45"/>
      <c r="C717" s="45"/>
      <c r="D717" s="45"/>
      <c r="E717" s="45"/>
      <c r="H717" s="254"/>
      <c r="I717" s="255"/>
      <c r="J717" s="256"/>
      <c r="K717" s="256"/>
      <c r="L717" s="256"/>
    </row>
    <row r="718" spans="1:12" ht="15.75" customHeight="1" x14ac:dyDescent="0.25">
      <c r="A718" s="9"/>
      <c r="B718" s="45"/>
      <c r="C718" s="45"/>
      <c r="D718" s="45"/>
      <c r="E718" s="45"/>
      <c r="H718" s="254"/>
      <c r="I718" s="255"/>
      <c r="J718" s="256"/>
      <c r="K718" s="256"/>
      <c r="L718" s="256"/>
    </row>
    <row r="719" spans="1:12" ht="15.75" customHeight="1" x14ac:dyDescent="0.25">
      <c r="A719" s="9"/>
      <c r="B719" s="45"/>
      <c r="C719" s="45"/>
      <c r="D719" s="45"/>
      <c r="E719" s="45"/>
      <c r="H719" s="254"/>
      <c r="I719" s="255"/>
      <c r="J719" s="256"/>
      <c r="K719" s="256"/>
      <c r="L719" s="256"/>
    </row>
    <row r="720" spans="1:12" ht="15.75" customHeight="1" x14ac:dyDescent="0.25">
      <c r="A720" s="9"/>
      <c r="B720" s="45"/>
      <c r="C720" s="45"/>
      <c r="D720" s="45"/>
      <c r="E720" s="45"/>
      <c r="H720" s="254"/>
      <c r="I720" s="255"/>
      <c r="J720" s="256"/>
      <c r="K720" s="256"/>
      <c r="L720" s="256"/>
    </row>
    <row r="721" spans="1:12" ht="15.75" customHeight="1" x14ac:dyDescent="0.25">
      <c r="A721" s="9"/>
      <c r="B721" s="45"/>
      <c r="C721" s="45"/>
      <c r="D721" s="45"/>
      <c r="E721" s="45"/>
      <c r="H721" s="254"/>
      <c r="I721" s="255"/>
      <c r="J721" s="256"/>
      <c r="K721" s="256"/>
      <c r="L721" s="256"/>
    </row>
    <row r="722" spans="1:12" ht="15.75" customHeight="1" x14ac:dyDescent="0.25">
      <c r="A722" s="9"/>
      <c r="B722" s="45"/>
      <c r="C722" s="45"/>
      <c r="D722" s="45"/>
      <c r="E722" s="45"/>
      <c r="H722" s="254"/>
      <c r="I722" s="255"/>
      <c r="J722" s="256"/>
      <c r="K722" s="256"/>
      <c r="L722" s="256"/>
    </row>
    <row r="723" spans="1:12" ht="15.75" customHeight="1" x14ac:dyDescent="0.25">
      <c r="A723" s="9"/>
      <c r="B723" s="45"/>
      <c r="C723" s="45"/>
      <c r="D723" s="45"/>
      <c r="E723" s="45"/>
      <c r="H723" s="254"/>
      <c r="I723" s="255"/>
      <c r="J723" s="256"/>
      <c r="K723" s="256"/>
      <c r="L723" s="256"/>
    </row>
    <row r="724" spans="1:12" ht="15.75" customHeight="1" x14ac:dyDescent="0.25">
      <c r="A724" s="9"/>
      <c r="B724" s="45"/>
      <c r="C724" s="45"/>
      <c r="D724" s="45"/>
      <c r="E724" s="45"/>
      <c r="H724" s="254"/>
      <c r="I724" s="255"/>
      <c r="J724" s="256"/>
      <c r="K724" s="256"/>
      <c r="L724" s="256"/>
    </row>
    <row r="725" spans="1:12" ht="15.75" customHeight="1" x14ac:dyDescent="0.25">
      <c r="A725" s="9"/>
      <c r="B725" s="45"/>
      <c r="C725" s="45"/>
      <c r="D725" s="45"/>
      <c r="E725" s="45"/>
      <c r="H725" s="254"/>
      <c r="I725" s="255"/>
      <c r="J725" s="256"/>
      <c r="K725" s="256"/>
      <c r="L725" s="256"/>
    </row>
    <row r="726" spans="1:12" ht="15.75" customHeight="1" x14ac:dyDescent="0.25">
      <c r="A726" s="9"/>
      <c r="B726" s="45"/>
      <c r="C726" s="45"/>
      <c r="D726" s="45"/>
      <c r="E726" s="45"/>
      <c r="H726" s="254"/>
      <c r="I726" s="255"/>
      <c r="J726" s="256"/>
      <c r="K726" s="256"/>
      <c r="L726" s="256"/>
    </row>
    <row r="727" spans="1:12" ht="15.75" customHeight="1" x14ac:dyDescent="0.25">
      <c r="A727" s="9"/>
      <c r="B727" s="45"/>
      <c r="C727" s="45"/>
      <c r="D727" s="45"/>
      <c r="E727" s="45"/>
      <c r="H727" s="254"/>
      <c r="I727" s="255"/>
      <c r="J727" s="256"/>
      <c r="K727" s="256"/>
      <c r="L727" s="256"/>
    </row>
    <row r="728" spans="1:12" ht="15.75" customHeight="1" x14ac:dyDescent="0.25">
      <c r="A728" s="9"/>
      <c r="B728" s="45"/>
      <c r="C728" s="45"/>
      <c r="D728" s="45"/>
      <c r="E728" s="45"/>
      <c r="H728" s="254"/>
      <c r="I728" s="255"/>
      <c r="J728" s="256"/>
      <c r="K728" s="256"/>
      <c r="L728" s="256"/>
    </row>
    <row r="729" spans="1:12" ht="15.75" customHeight="1" x14ac:dyDescent="0.25">
      <c r="A729" s="9"/>
      <c r="B729" s="45"/>
      <c r="C729" s="45"/>
      <c r="D729" s="45"/>
      <c r="E729" s="45"/>
      <c r="H729" s="254"/>
      <c r="I729" s="255"/>
      <c r="J729" s="256"/>
      <c r="K729" s="256"/>
      <c r="L729" s="256"/>
    </row>
    <row r="730" spans="1:12" ht="15.75" customHeight="1" x14ac:dyDescent="0.25">
      <c r="A730" s="9"/>
      <c r="B730" s="45"/>
      <c r="C730" s="45"/>
      <c r="D730" s="45"/>
      <c r="E730" s="45"/>
      <c r="H730" s="254"/>
      <c r="I730" s="255"/>
      <c r="J730" s="256"/>
      <c r="K730" s="256"/>
      <c r="L730" s="256"/>
    </row>
    <row r="731" spans="1:12" ht="15.75" customHeight="1" x14ac:dyDescent="0.25">
      <c r="A731" s="9"/>
      <c r="B731" s="45"/>
      <c r="C731" s="45"/>
      <c r="D731" s="45"/>
      <c r="E731" s="45"/>
      <c r="H731" s="254"/>
      <c r="I731" s="255"/>
      <c r="J731" s="256"/>
      <c r="K731" s="256"/>
      <c r="L731" s="256"/>
    </row>
    <row r="732" spans="1:12" ht="15.75" customHeight="1" x14ac:dyDescent="0.25">
      <c r="A732" s="9"/>
      <c r="B732" s="45"/>
      <c r="C732" s="45"/>
      <c r="D732" s="45"/>
      <c r="E732" s="45"/>
      <c r="H732" s="254"/>
      <c r="I732" s="255"/>
      <c r="J732" s="256"/>
      <c r="K732" s="256"/>
      <c r="L732" s="256"/>
    </row>
    <row r="733" spans="1:12" ht="15.75" customHeight="1" x14ac:dyDescent="0.25">
      <c r="A733" s="9"/>
      <c r="B733" s="45"/>
      <c r="C733" s="45"/>
      <c r="D733" s="45"/>
      <c r="E733" s="45"/>
      <c r="H733" s="254"/>
      <c r="I733" s="255"/>
      <c r="J733" s="256"/>
      <c r="K733" s="256"/>
      <c r="L733" s="256"/>
    </row>
    <row r="734" spans="1:12" ht="15.75" customHeight="1" x14ac:dyDescent="0.25">
      <c r="A734" s="9"/>
      <c r="B734" s="45"/>
      <c r="C734" s="45"/>
      <c r="D734" s="45"/>
      <c r="E734" s="45"/>
      <c r="H734" s="254"/>
      <c r="I734" s="255"/>
      <c r="J734" s="256"/>
      <c r="K734" s="256"/>
      <c r="L734" s="256"/>
    </row>
    <row r="735" spans="1:12" ht="15.75" customHeight="1" x14ac:dyDescent="0.25">
      <c r="A735" s="9"/>
      <c r="B735" s="45"/>
      <c r="C735" s="45"/>
      <c r="D735" s="45"/>
      <c r="E735" s="45"/>
      <c r="H735" s="254"/>
      <c r="I735" s="255"/>
      <c r="J735" s="256"/>
      <c r="K735" s="256"/>
      <c r="L735" s="256"/>
    </row>
    <row r="736" spans="1:12" ht="15.75" customHeight="1" x14ac:dyDescent="0.25">
      <c r="A736" s="9"/>
      <c r="B736" s="45"/>
      <c r="C736" s="45"/>
      <c r="D736" s="45"/>
      <c r="E736" s="45"/>
      <c r="H736" s="254"/>
      <c r="I736" s="255"/>
      <c r="J736" s="256"/>
      <c r="K736" s="256"/>
      <c r="L736" s="256"/>
    </row>
    <row r="737" spans="1:12" ht="15.75" customHeight="1" x14ac:dyDescent="0.25">
      <c r="A737" s="9"/>
      <c r="B737" s="45"/>
      <c r="C737" s="45"/>
      <c r="D737" s="45"/>
      <c r="E737" s="45"/>
      <c r="H737" s="254"/>
      <c r="I737" s="255"/>
      <c r="J737" s="256"/>
      <c r="K737" s="256"/>
      <c r="L737" s="256"/>
    </row>
    <row r="738" spans="1:12" ht="15.75" customHeight="1" x14ac:dyDescent="0.25">
      <c r="A738" s="9"/>
      <c r="B738" s="45"/>
      <c r="C738" s="45"/>
      <c r="D738" s="45"/>
      <c r="E738" s="45"/>
      <c r="H738" s="254"/>
      <c r="I738" s="255"/>
      <c r="J738" s="256"/>
      <c r="K738" s="256"/>
      <c r="L738" s="256"/>
    </row>
    <row r="739" spans="1:12" ht="15.75" customHeight="1" x14ac:dyDescent="0.25">
      <c r="A739" s="9"/>
      <c r="B739" s="45"/>
      <c r="C739" s="45"/>
      <c r="D739" s="45"/>
      <c r="E739" s="45"/>
      <c r="H739" s="254"/>
      <c r="I739" s="255"/>
      <c r="J739" s="256"/>
      <c r="K739" s="256"/>
      <c r="L739" s="256"/>
    </row>
    <row r="740" spans="1:12" ht="15.75" customHeight="1" x14ac:dyDescent="0.25">
      <c r="A740" s="9"/>
      <c r="B740" s="45"/>
      <c r="C740" s="45"/>
      <c r="D740" s="45"/>
      <c r="E740" s="45"/>
      <c r="H740" s="254"/>
      <c r="I740" s="255"/>
      <c r="J740" s="256"/>
      <c r="K740" s="256"/>
      <c r="L740" s="256"/>
    </row>
    <row r="741" spans="1:12" ht="15.75" customHeight="1" x14ac:dyDescent="0.25">
      <c r="A741" s="9"/>
      <c r="B741" s="45"/>
      <c r="C741" s="45"/>
      <c r="D741" s="45"/>
      <c r="E741" s="45"/>
      <c r="H741" s="254"/>
      <c r="I741" s="255"/>
      <c r="J741" s="256"/>
      <c r="K741" s="256"/>
      <c r="L741" s="256"/>
    </row>
    <row r="742" spans="1:12" ht="15.75" customHeight="1" x14ac:dyDescent="0.25">
      <c r="A742" s="9"/>
      <c r="B742" s="45"/>
      <c r="C742" s="45"/>
      <c r="D742" s="45"/>
      <c r="E742" s="45"/>
      <c r="H742" s="254"/>
      <c r="I742" s="255"/>
      <c r="J742" s="256"/>
      <c r="K742" s="256"/>
      <c r="L742" s="256"/>
    </row>
    <row r="743" spans="1:12" ht="15.75" customHeight="1" x14ac:dyDescent="0.25">
      <c r="A743" s="9"/>
      <c r="B743" s="45"/>
      <c r="C743" s="45"/>
      <c r="D743" s="45"/>
      <c r="E743" s="45"/>
      <c r="H743" s="254"/>
      <c r="I743" s="255"/>
      <c r="J743" s="256"/>
      <c r="K743" s="256"/>
      <c r="L743" s="256"/>
    </row>
    <row r="744" spans="1:12" ht="15.75" customHeight="1" x14ac:dyDescent="0.25">
      <c r="A744" s="9"/>
      <c r="B744" s="45"/>
      <c r="C744" s="45"/>
      <c r="D744" s="45"/>
      <c r="E744" s="45"/>
      <c r="H744" s="254"/>
      <c r="I744" s="255"/>
      <c r="J744" s="256"/>
      <c r="K744" s="256"/>
      <c r="L744" s="256"/>
    </row>
    <row r="745" spans="1:12" ht="15.75" customHeight="1" x14ac:dyDescent="0.25">
      <c r="A745" s="9"/>
      <c r="B745" s="45"/>
      <c r="C745" s="45"/>
      <c r="D745" s="45"/>
      <c r="E745" s="45"/>
      <c r="H745" s="254"/>
      <c r="I745" s="255"/>
      <c r="J745" s="256"/>
      <c r="K745" s="256"/>
      <c r="L745" s="256"/>
    </row>
    <row r="746" spans="1:12" ht="15.75" customHeight="1" x14ac:dyDescent="0.25">
      <c r="A746" s="9"/>
      <c r="B746" s="45"/>
      <c r="C746" s="45"/>
      <c r="D746" s="45"/>
      <c r="E746" s="45"/>
      <c r="H746" s="254"/>
      <c r="I746" s="255"/>
      <c r="J746" s="256"/>
      <c r="K746" s="256"/>
      <c r="L746" s="256"/>
    </row>
    <row r="747" spans="1:12" ht="15.75" customHeight="1" x14ac:dyDescent="0.25">
      <c r="A747" s="9"/>
      <c r="B747" s="45"/>
      <c r="C747" s="45"/>
      <c r="D747" s="45"/>
      <c r="E747" s="45"/>
      <c r="H747" s="254"/>
      <c r="I747" s="255"/>
      <c r="J747" s="256"/>
      <c r="K747" s="256"/>
      <c r="L747" s="256"/>
    </row>
    <row r="748" spans="1:12" ht="15.75" customHeight="1" x14ac:dyDescent="0.25">
      <c r="A748" s="9"/>
      <c r="B748" s="45"/>
      <c r="C748" s="45"/>
      <c r="D748" s="45"/>
      <c r="E748" s="45"/>
      <c r="H748" s="254"/>
      <c r="I748" s="255"/>
      <c r="J748" s="256"/>
      <c r="K748" s="256"/>
      <c r="L748" s="256"/>
    </row>
    <row r="749" spans="1:12" ht="15.75" customHeight="1" x14ac:dyDescent="0.25">
      <c r="A749" s="9"/>
      <c r="B749" s="45"/>
      <c r="C749" s="45"/>
      <c r="D749" s="45"/>
      <c r="E749" s="45"/>
      <c r="H749" s="254"/>
      <c r="I749" s="255"/>
      <c r="J749" s="256"/>
      <c r="K749" s="256"/>
      <c r="L749" s="256"/>
    </row>
    <row r="750" spans="1:12" ht="15.75" customHeight="1" x14ac:dyDescent="0.25">
      <c r="A750" s="9"/>
      <c r="B750" s="45"/>
      <c r="C750" s="45"/>
      <c r="D750" s="45"/>
      <c r="E750" s="45"/>
      <c r="H750" s="254"/>
      <c r="I750" s="255"/>
      <c r="J750" s="256"/>
      <c r="K750" s="256"/>
      <c r="L750" s="256"/>
    </row>
    <row r="751" spans="1:12" ht="15.75" customHeight="1" x14ac:dyDescent="0.25">
      <c r="A751" s="9"/>
      <c r="B751" s="45"/>
      <c r="C751" s="45"/>
      <c r="D751" s="45"/>
      <c r="E751" s="45"/>
      <c r="H751" s="254"/>
      <c r="I751" s="255"/>
      <c r="J751" s="256"/>
      <c r="K751" s="256"/>
      <c r="L751" s="256"/>
    </row>
    <row r="752" spans="1:12" ht="15.75" customHeight="1" x14ac:dyDescent="0.25">
      <c r="A752" s="9"/>
      <c r="B752" s="45"/>
      <c r="C752" s="45"/>
      <c r="D752" s="45"/>
      <c r="E752" s="45"/>
      <c r="H752" s="254"/>
      <c r="I752" s="255"/>
      <c r="J752" s="256"/>
      <c r="K752" s="256"/>
      <c r="L752" s="256"/>
    </row>
    <row r="753" spans="1:12" ht="15.75" customHeight="1" x14ac:dyDescent="0.25">
      <c r="A753" s="9"/>
      <c r="B753" s="45"/>
      <c r="C753" s="45"/>
      <c r="D753" s="45"/>
      <c r="E753" s="45"/>
      <c r="H753" s="254"/>
      <c r="I753" s="255"/>
      <c r="J753" s="256"/>
      <c r="K753" s="256"/>
      <c r="L753" s="256"/>
    </row>
    <row r="754" spans="1:12" ht="15.75" customHeight="1" x14ac:dyDescent="0.25">
      <c r="A754" s="9"/>
      <c r="B754" s="45"/>
      <c r="C754" s="45"/>
      <c r="D754" s="45"/>
      <c r="E754" s="45"/>
      <c r="H754" s="254"/>
      <c r="I754" s="255"/>
      <c r="J754" s="256"/>
      <c r="K754" s="256"/>
      <c r="L754" s="256"/>
    </row>
    <row r="755" spans="1:12" ht="15.75" customHeight="1" x14ac:dyDescent="0.25">
      <c r="A755" s="9"/>
      <c r="B755" s="45"/>
      <c r="C755" s="45"/>
      <c r="D755" s="45"/>
      <c r="E755" s="45"/>
      <c r="H755" s="254"/>
      <c r="I755" s="255"/>
      <c r="J755" s="256"/>
      <c r="K755" s="256"/>
      <c r="L755" s="256"/>
    </row>
    <row r="756" spans="1:12" ht="15.75" customHeight="1" x14ac:dyDescent="0.25">
      <c r="A756" s="9"/>
      <c r="B756" s="45"/>
      <c r="C756" s="45"/>
      <c r="D756" s="45"/>
      <c r="E756" s="45"/>
      <c r="H756" s="254"/>
      <c r="I756" s="255"/>
      <c r="J756" s="256"/>
      <c r="K756" s="256"/>
      <c r="L756" s="256"/>
    </row>
    <row r="757" spans="1:12" ht="15.75" customHeight="1" x14ac:dyDescent="0.25">
      <c r="A757" s="9"/>
      <c r="B757" s="45"/>
      <c r="C757" s="45"/>
      <c r="D757" s="45"/>
      <c r="E757" s="45"/>
      <c r="H757" s="254"/>
      <c r="I757" s="255"/>
      <c r="J757" s="256"/>
      <c r="K757" s="256"/>
      <c r="L757" s="256"/>
    </row>
    <row r="758" spans="1:12" ht="15.75" customHeight="1" x14ac:dyDescent="0.25">
      <c r="A758" s="9"/>
      <c r="B758" s="45"/>
      <c r="C758" s="45"/>
      <c r="D758" s="45"/>
      <c r="E758" s="45"/>
      <c r="H758" s="254"/>
      <c r="I758" s="255"/>
      <c r="J758" s="256"/>
      <c r="K758" s="256"/>
      <c r="L758" s="256"/>
    </row>
    <row r="759" spans="1:12" ht="15.75" customHeight="1" x14ac:dyDescent="0.25">
      <c r="A759" s="9"/>
      <c r="B759" s="45"/>
      <c r="C759" s="45"/>
      <c r="D759" s="45"/>
      <c r="E759" s="45"/>
      <c r="H759" s="254"/>
      <c r="I759" s="255"/>
      <c r="J759" s="256"/>
      <c r="K759" s="256"/>
      <c r="L759" s="256"/>
    </row>
    <row r="760" spans="1:12" ht="15.75" customHeight="1" x14ac:dyDescent="0.25">
      <c r="A760" s="9"/>
      <c r="B760" s="45"/>
      <c r="C760" s="45"/>
      <c r="D760" s="45"/>
      <c r="E760" s="45"/>
      <c r="H760" s="254"/>
      <c r="I760" s="255"/>
      <c r="J760" s="256"/>
      <c r="K760" s="256"/>
      <c r="L760" s="256"/>
    </row>
    <row r="761" spans="1:12" ht="15.75" customHeight="1" x14ac:dyDescent="0.25">
      <c r="A761" s="9"/>
      <c r="B761" s="45"/>
      <c r="C761" s="45"/>
      <c r="D761" s="45"/>
      <c r="E761" s="45"/>
      <c r="H761" s="254"/>
      <c r="I761" s="255"/>
      <c r="J761" s="256"/>
      <c r="K761" s="256"/>
      <c r="L761" s="256"/>
    </row>
    <row r="762" spans="1:12" ht="15.75" customHeight="1" x14ac:dyDescent="0.25">
      <c r="A762" s="9"/>
      <c r="B762" s="45"/>
      <c r="C762" s="45"/>
      <c r="D762" s="45"/>
      <c r="E762" s="45"/>
      <c r="H762" s="254"/>
      <c r="I762" s="255"/>
      <c r="J762" s="256"/>
      <c r="K762" s="256"/>
      <c r="L762" s="256"/>
    </row>
    <row r="763" spans="1:12" ht="15.75" customHeight="1" x14ac:dyDescent="0.25">
      <c r="A763" s="9"/>
      <c r="B763" s="45"/>
      <c r="C763" s="45"/>
      <c r="D763" s="45"/>
      <c r="E763" s="45"/>
      <c r="H763" s="254"/>
      <c r="I763" s="255"/>
      <c r="J763" s="256"/>
      <c r="K763" s="256"/>
      <c r="L763" s="256"/>
    </row>
    <row r="764" spans="1:12" ht="15.75" customHeight="1" x14ac:dyDescent="0.25">
      <c r="A764" s="9"/>
      <c r="B764" s="45"/>
      <c r="C764" s="45"/>
      <c r="D764" s="45"/>
      <c r="E764" s="45"/>
      <c r="H764" s="254"/>
      <c r="I764" s="255"/>
      <c r="J764" s="256"/>
      <c r="K764" s="256"/>
      <c r="L764" s="256"/>
    </row>
    <row r="765" spans="1:12" ht="15.75" customHeight="1" x14ac:dyDescent="0.25">
      <c r="A765" s="9"/>
      <c r="B765" s="45"/>
      <c r="C765" s="45"/>
      <c r="D765" s="45"/>
      <c r="E765" s="45"/>
      <c r="H765" s="254"/>
      <c r="I765" s="255"/>
      <c r="J765" s="256"/>
      <c r="K765" s="256"/>
      <c r="L765" s="256"/>
    </row>
    <row r="766" spans="1:12" ht="15.75" customHeight="1" x14ac:dyDescent="0.25">
      <c r="A766" s="9"/>
      <c r="B766" s="45"/>
      <c r="C766" s="45"/>
      <c r="D766" s="45"/>
      <c r="E766" s="45"/>
      <c r="H766" s="254"/>
      <c r="I766" s="255"/>
      <c r="J766" s="256"/>
      <c r="K766" s="256"/>
      <c r="L766" s="256"/>
    </row>
    <row r="767" spans="1:12" ht="15.75" customHeight="1" x14ac:dyDescent="0.25">
      <c r="A767" s="9"/>
      <c r="B767" s="45"/>
      <c r="C767" s="45"/>
      <c r="D767" s="45"/>
      <c r="E767" s="45"/>
      <c r="H767" s="254"/>
      <c r="I767" s="255"/>
      <c r="J767" s="256"/>
      <c r="K767" s="256"/>
      <c r="L767" s="256"/>
    </row>
    <row r="768" spans="1:12" ht="15.75" customHeight="1" x14ac:dyDescent="0.25">
      <c r="A768" s="9"/>
      <c r="B768" s="45"/>
      <c r="C768" s="45"/>
      <c r="D768" s="45"/>
      <c r="E768" s="45"/>
      <c r="H768" s="254"/>
      <c r="I768" s="255"/>
      <c r="J768" s="256"/>
      <c r="K768" s="256"/>
      <c r="L768" s="256"/>
    </row>
    <row r="769" spans="1:12" ht="15.75" customHeight="1" x14ac:dyDescent="0.25">
      <c r="A769" s="9"/>
      <c r="B769" s="45"/>
      <c r="C769" s="45"/>
      <c r="D769" s="45"/>
      <c r="E769" s="45"/>
      <c r="H769" s="254"/>
      <c r="I769" s="255"/>
      <c r="J769" s="256"/>
      <c r="K769" s="256"/>
      <c r="L769" s="256"/>
    </row>
    <row r="770" spans="1:12" ht="15.75" customHeight="1" x14ac:dyDescent="0.25">
      <c r="A770" s="9"/>
      <c r="B770" s="45"/>
      <c r="C770" s="45"/>
      <c r="D770" s="45"/>
      <c r="E770" s="45"/>
      <c r="H770" s="254"/>
      <c r="I770" s="255"/>
      <c r="J770" s="256"/>
      <c r="K770" s="256"/>
      <c r="L770" s="256"/>
    </row>
    <row r="771" spans="1:12" ht="15.75" customHeight="1" x14ac:dyDescent="0.25">
      <c r="A771" s="9"/>
      <c r="B771" s="45"/>
      <c r="C771" s="45"/>
      <c r="D771" s="45"/>
      <c r="E771" s="45"/>
      <c r="H771" s="254"/>
      <c r="I771" s="255"/>
      <c r="J771" s="256"/>
      <c r="K771" s="256"/>
      <c r="L771" s="256"/>
    </row>
    <row r="772" spans="1:12" ht="15.75" customHeight="1" x14ac:dyDescent="0.25">
      <c r="A772" s="9"/>
      <c r="B772" s="45"/>
      <c r="C772" s="45"/>
      <c r="D772" s="45"/>
      <c r="E772" s="45"/>
      <c r="H772" s="254"/>
      <c r="I772" s="255"/>
      <c r="J772" s="256"/>
      <c r="K772" s="256"/>
      <c r="L772" s="256"/>
    </row>
    <row r="773" spans="1:12" ht="15.75" customHeight="1" x14ac:dyDescent="0.25">
      <c r="A773" s="9"/>
      <c r="B773" s="45"/>
      <c r="C773" s="45"/>
      <c r="D773" s="45"/>
      <c r="E773" s="45"/>
      <c r="H773" s="254"/>
      <c r="I773" s="255"/>
      <c r="J773" s="256"/>
      <c r="K773" s="256"/>
      <c r="L773" s="256"/>
    </row>
    <row r="774" spans="1:12" ht="15.75" customHeight="1" x14ac:dyDescent="0.25">
      <c r="A774" s="9"/>
      <c r="B774" s="45"/>
      <c r="C774" s="45"/>
      <c r="D774" s="45"/>
      <c r="E774" s="45"/>
      <c r="H774" s="254"/>
      <c r="I774" s="255"/>
      <c r="J774" s="256"/>
      <c r="K774" s="256"/>
      <c r="L774" s="256"/>
    </row>
    <row r="775" spans="1:12" ht="15.75" customHeight="1" x14ac:dyDescent="0.25">
      <c r="A775" s="9"/>
      <c r="B775" s="45"/>
      <c r="C775" s="45"/>
      <c r="D775" s="45"/>
      <c r="E775" s="45"/>
      <c r="H775" s="254"/>
      <c r="I775" s="255"/>
      <c r="J775" s="256"/>
      <c r="K775" s="256"/>
      <c r="L775" s="256"/>
    </row>
    <row r="776" spans="1:12" ht="15.75" customHeight="1" x14ac:dyDescent="0.25">
      <c r="A776" s="9"/>
      <c r="B776" s="45"/>
      <c r="C776" s="45"/>
      <c r="D776" s="45"/>
      <c r="E776" s="45"/>
      <c r="H776" s="254"/>
      <c r="I776" s="255"/>
      <c r="J776" s="256"/>
      <c r="K776" s="256"/>
      <c r="L776" s="256"/>
    </row>
    <row r="777" spans="1:12" ht="15.75" customHeight="1" x14ac:dyDescent="0.25">
      <c r="A777" s="9"/>
      <c r="B777" s="45"/>
      <c r="C777" s="45"/>
      <c r="D777" s="45"/>
      <c r="E777" s="45"/>
      <c r="H777" s="254"/>
      <c r="I777" s="255"/>
      <c r="J777" s="256"/>
      <c r="K777" s="256"/>
      <c r="L777" s="256"/>
    </row>
    <row r="778" spans="1:12" ht="15.75" customHeight="1" x14ac:dyDescent="0.25">
      <c r="A778" s="9"/>
      <c r="B778" s="45"/>
      <c r="C778" s="45"/>
      <c r="D778" s="45"/>
      <c r="E778" s="45"/>
      <c r="H778" s="254"/>
      <c r="I778" s="255"/>
      <c r="J778" s="256"/>
      <c r="K778" s="256"/>
      <c r="L778" s="256"/>
    </row>
    <row r="779" spans="1:12" ht="15.75" customHeight="1" x14ac:dyDescent="0.25">
      <c r="A779" s="9"/>
      <c r="B779" s="45"/>
      <c r="C779" s="45"/>
      <c r="D779" s="45"/>
      <c r="E779" s="45"/>
      <c r="H779" s="254"/>
      <c r="I779" s="255"/>
      <c r="J779" s="256"/>
      <c r="K779" s="256"/>
      <c r="L779" s="256"/>
    </row>
    <row r="780" spans="1:12" ht="15.75" customHeight="1" x14ac:dyDescent="0.25">
      <c r="A780" s="9"/>
      <c r="B780" s="45"/>
      <c r="C780" s="45"/>
      <c r="D780" s="45"/>
      <c r="E780" s="45"/>
      <c r="H780" s="254"/>
      <c r="I780" s="255"/>
      <c r="J780" s="256"/>
      <c r="K780" s="256"/>
      <c r="L780" s="256"/>
    </row>
    <row r="781" spans="1:12" ht="15.75" customHeight="1" x14ac:dyDescent="0.25">
      <c r="A781" s="9"/>
      <c r="B781" s="45"/>
      <c r="C781" s="45"/>
      <c r="D781" s="45"/>
      <c r="E781" s="45"/>
      <c r="H781" s="254"/>
      <c r="I781" s="255"/>
      <c r="J781" s="256"/>
      <c r="K781" s="256"/>
      <c r="L781" s="256"/>
    </row>
    <row r="782" spans="1:12" ht="15.75" customHeight="1" x14ac:dyDescent="0.25">
      <c r="A782" s="9"/>
      <c r="B782" s="45"/>
      <c r="C782" s="45"/>
      <c r="D782" s="45"/>
      <c r="E782" s="45"/>
      <c r="H782" s="254"/>
      <c r="I782" s="255"/>
      <c r="J782" s="256"/>
      <c r="K782" s="256"/>
      <c r="L782" s="256"/>
    </row>
    <row r="783" spans="1:12" ht="15.75" customHeight="1" x14ac:dyDescent="0.25">
      <c r="A783" s="9"/>
      <c r="B783" s="45"/>
      <c r="C783" s="45"/>
      <c r="D783" s="45"/>
      <c r="E783" s="45"/>
      <c r="H783" s="254"/>
      <c r="I783" s="255"/>
      <c r="J783" s="256"/>
      <c r="K783" s="256"/>
      <c r="L783" s="256"/>
    </row>
    <row r="784" spans="1:12" ht="15.75" customHeight="1" x14ac:dyDescent="0.25">
      <c r="A784" s="9"/>
      <c r="B784" s="45"/>
      <c r="C784" s="45"/>
      <c r="D784" s="45"/>
      <c r="E784" s="45"/>
      <c r="H784" s="254"/>
      <c r="I784" s="255"/>
      <c r="J784" s="256"/>
      <c r="K784" s="256"/>
      <c r="L784" s="256"/>
    </row>
    <row r="785" spans="1:12" ht="15.75" customHeight="1" x14ac:dyDescent="0.25">
      <c r="A785" s="9"/>
      <c r="B785" s="45"/>
      <c r="C785" s="45"/>
      <c r="D785" s="45"/>
      <c r="E785" s="45"/>
      <c r="H785" s="254"/>
      <c r="I785" s="255"/>
      <c r="J785" s="256"/>
      <c r="K785" s="256"/>
      <c r="L785" s="256"/>
    </row>
    <row r="786" spans="1:12" ht="15.75" customHeight="1" x14ac:dyDescent="0.25">
      <c r="A786" s="9"/>
      <c r="B786" s="45"/>
      <c r="C786" s="45"/>
      <c r="D786" s="45"/>
      <c r="E786" s="45"/>
      <c r="H786" s="254"/>
      <c r="I786" s="255"/>
      <c r="J786" s="256"/>
      <c r="K786" s="256"/>
      <c r="L786" s="256"/>
    </row>
    <row r="787" spans="1:12" ht="15.75" customHeight="1" x14ac:dyDescent="0.25">
      <c r="A787" s="9"/>
      <c r="B787" s="45"/>
      <c r="C787" s="45"/>
      <c r="D787" s="45"/>
      <c r="E787" s="45"/>
      <c r="H787" s="254"/>
      <c r="I787" s="255"/>
      <c r="J787" s="256"/>
      <c r="K787" s="256"/>
      <c r="L787" s="256"/>
    </row>
    <row r="788" spans="1:12" ht="15.75" customHeight="1" x14ac:dyDescent="0.25">
      <c r="A788" s="9"/>
      <c r="B788" s="45"/>
      <c r="C788" s="45"/>
      <c r="D788" s="45"/>
      <c r="E788" s="45"/>
      <c r="H788" s="254"/>
      <c r="I788" s="255"/>
      <c r="J788" s="256"/>
      <c r="K788" s="256"/>
      <c r="L788" s="256"/>
    </row>
    <row r="789" spans="1:12" ht="15.75" customHeight="1" x14ac:dyDescent="0.25">
      <c r="A789" s="9"/>
      <c r="B789" s="45"/>
      <c r="C789" s="45"/>
      <c r="D789" s="45"/>
      <c r="E789" s="45"/>
      <c r="H789" s="254"/>
      <c r="I789" s="255"/>
      <c r="J789" s="256"/>
      <c r="K789" s="256"/>
      <c r="L789" s="256"/>
    </row>
    <row r="790" spans="1:12" ht="15.75" customHeight="1" x14ac:dyDescent="0.25">
      <c r="A790" s="9"/>
      <c r="B790" s="45"/>
      <c r="C790" s="45"/>
      <c r="D790" s="45"/>
      <c r="E790" s="45"/>
      <c r="H790" s="254"/>
      <c r="I790" s="255"/>
      <c r="J790" s="256"/>
      <c r="K790" s="256"/>
      <c r="L790" s="256"/>
    </row>
    <row r="791" spans="1:12" ht="15.75" customHeight="1" x14ac:dyDescent="0.25">
      <c r="A791" s="9"/>
      <c r="B791" s="45"/>
      <c r="C791" s="45"/>
      <c r="D791" s="45"/>
      <c r="E791" s="45"/>
      <c r="H791" s="254"/>
      <c r="I791" s="255"/>
      <c r="J791" s="256"/>
      <c r="K791" s="256"/>
      <c r="L791" s="256"/>
    </row>
    <row r="792" spans="1:12" ht="15.75" customHeight="1" x14ac:dyDescent="0.25">
      <c r="A792" s="9"/>
      <c r="B792" s="45"/>
      <c r="C792" s="45"/>
      <c r="D792" s="45"/>
      <c r="E792" s="45"/>
      <c r="H792" s="254"/>
      <c r="I792" s="255"/>
      <c r="J792" s="256"/>
      <c r="K792" s="256"/>
      <c r="L792" s="256"/>
    </row>
    <row r="793" spans="1:12" ht="15.75" customHeight="1" x14ac:dyDescent="0.25">
      <c r="A793" s="9"/>
      <c r="B793" s="45"/>
      <c r="C793" s="45"/>
      <c r="D793" s="45"/>
      <c r="E793" s="45"/>
      <c r="H793" s="254"/>
      <c r="I793" s="255"/>
      <c r="J793" s="256"/>
      <c r="K793" s="256"/>
      <c r="L793" s="256"/>
    </row>
    <row r="794" spans="1:12" ht="15.75" customHeight="1" x14ac:dyDescent="0.25">
      <c r="A794" s="9"/>
      <c r="B794" s="45"/>
      <c r="C794" s="45"/>
      <c r="D794" s="45"/>
      <c r="E794" s="45"/>
      <c r="H794" s="254"/>
      <c r="I794" s="255"/>
      <c r="J794" s="256"/>
      <c r="K794" s="256"/>
      <c r="L794" s="256"/>
    </row>
    <row r="795" spans="1:12" ht="15.75" customHeight="1" x14ac:dyDescent="0.25">
      <c r="A795" s="9"/>
      <c r="B795" s="45"/>
      <c r="C795" s="45"/>
      <c r="D795" s="45"/>
      <c r="E795" s="45"/>
      <c r="H795" s="254"/>
      <c r="I795" s="255"/>
      <c r="J795" s="256"/>
      <c r="K795" s="256"/>
      <c r="L795" s="256"/>
    </row>
    <row r="796" spans="1:12" ht="15.75" customHeight="1" x14ac:dyDescent="0.25">
      <c r="A796" s="9"/>
      <c r="B796" s="45"/>
      <c r="C796" s="45"/>
      <c r="D796" s="45"/>
      <c r="E796" s="45"/>
      <c r="H796" s="254"/>
      <c r="I796" s="255"/>
      <c r="J796" s="256"/>
      <c r="K796" s="256"/>
      <c r="L796" s="256"/>
    </row>
    <row r="797" spans="1:12" ht="15.75" customHeight="1" x14ac:dyDescent="0.25">
      <c r="A797" s="9"/>
      <c r="B797" s="45"/>
      <c r="C797" s="45"/>
      <c r="D797" s="45"/>
      <c r="E797" s="45"/>
      <c r="H797" s="254"/>
      <c r="I797" s="255"/>
      <c r="J797" s="256"/>
      <c r="K797" s="256"/>
      <c r="L797" s="256"/>
    </row>
    <row r="798" spans="1:12" ht="15.75" customHeight="1" x14ac:dyDescent="0.25">
      <c r="A798" s="9"/>
      <c r="B798" s="45"/>
      <c r="C798" s="45"/>
      <c r="D798" s="45"/>
      <c r="E798" s="45"/>
      <c r="H798" s="254"/>
      <c r="I798" s="255"/>
      <c r="J798" s="256"/>
      <c r="K798" s="256"/>
      <c r="L798" s="256"/>
    </row>
    <row r="799" spans="1:12" ht="15.75" customHeight="1" x14ac:dyDescent="0.25">
      <c r="A799" s="9"/>
      <c r="B799" s="45"/>
      <c r="C799" s="45"/>
      <c r="D799" s="45"/>
      <c r="E799" s="45"/>
      <c r="H799" s="254"/>
      <c r="I799" s="255"/>
      <c r="J799" s="256"/>
      <c r="K799" s="256"/>
      <c r="L799" s="256"/>
    </row>
    <row r="800" spans="1:12" ht="15.75" customHeight="1" x14ac:dyDescent="0.25">
      <c r="A800" s="9"/>
      <c r="B800" s="45"/>
      <c r="C800" s="45"/>
      <c r="D800" s="45"/>
      <c r="E800" s="45"/>
      <c r="H800" s="254"/>
      <c r="I800" s="255"/>
      <c r="J800" s="256"/>
      <c r="K800" s="256"/>
      <c r="L800" s="256"/>
    </row>
    <row r="801" spans="1:12" ht="15.75" customHeight="1" x14ac:dyDescent="0.25">
      <c r="A801" s="9"/>
      <c r="B801" s="45"/>
      <c r="C801" s="45"/>
      <c r="D801" s="45"/>
      <c r="E801" s="45"/>
      <c r="H801" s="254"/>
      <c r="I801" s="255"/>
      <c r="J801" s="256"/>
      <c r="K801" s="256"/>
      <c r="L801" s="256"/>
    </row>
    <row r="802" spans="1:12" ht="15.75" customHeight="1" x14ac:dyDescent="0.25">
      <c r="A802" s="9"/>
      <c r="B802" s="45"/>
      <c r="C802" s="45"/>
      <c r="D802" s="45"/>
      <c r="E802" s="45"/>
      <c r="H802" s="254"/>
      <c r="I802" s="255"/>
      <c r="J802" s="256"/>
      <c r="K802" s="256"/>
      <c r="L802" s="256"/>
    </row>
    <row r="803" spans="1:12" ht="15.75" customHeight="1" x14ac:dyDescent="0.25">
      <c r="A803" s="9"/>
      <c r="B803" s="45"/>
      <c r="C803" s="45"/>
      <c r="D803" s="45"/>
      <c r="E803" s="45"/>
      <c r="H803" s="254"/>
      <c r="I803" s="255"/>
      <c r="J803" s="256"/>
      <c r="K803" s="256"/>
      <c r="L803" s="256"/>
    </row>
    <row r="804" spans="1:12" ht="15.75" customHeight="1" x14ac:dyDescent="0.25">
      <c r="A804" s="9"/>
      <c r="B804" s="45"/>
      <c r="C804" s="45"/>
      <c r="D804" s="45"/>
      <c r="E804" s="45"/>
      <c r="H804" s="254"/>
      <c r="I804" s="255"/>
      <c r="J804" s="256"/>
      <c r="K804" s="256"/>
      <c r="L804" s="256"/>
    </row>
    <row r="805" spans="1:12" ht="15.75" customHeight="1" x14ac:dyDescent="0.25">
      <c r="A805" s="9"/>
      <c r="B805" s="45"/>
      <c r="C805" s="45"/>
      <c r="D805" s="45"/>
      <c r="E805" s="45"/>
      <c r="H805" s="254"/>
      <c r="I805" s="255"/>
      <c r="J805" s="256"/>
      <c r="K805" s="256"/>
      <c r="L805" s="256"/>
    </row>
    <row r="806" spans="1:12" ht="15.75" customHeight="1" x14ac:dyDescent="0.25">
      <c r="A806" s="9"/>
      <c r="B806" s="45"/>
      <c r="C806" s="45"/>
      <c r="D806" s="45"/>
      <c r="E806" s="45"/>
      <c r="H806" s="254"/>
      <c r="I806" s="255"/>
      <c r="J806" s="256"/>
      <c r="K806" s="256"/>
      <c r="L806" s="256"/>
    </row>
    <row r="807" spans="1:12" ht="15.75" customHeight="1" x14ac:dyDescent="0.25">
      <c r="A807" s="9"/>
      <c r="B807" s="45"/>
      <c r="C807" s="45"/>
      <c r="D807" s="45"/>
      <c r="E807" s="45"/>
      <c r="H807" s="254"/>
      <c r="I807" s="255"/>
      <c r="J807" s="256"/>
      <c r="K807" s="256"/>
      <c r="L807" s="256"/>
    </row>
    <row r="808" spans="1:12" ht="15.75" customHeight="1" x14ac:dyDescent="0.25">
      <c r="A808" s="9"/>
      <c r="B808" s="45"/>
      <c r="C808" s="45"/>
      <c r="D808" s="45"/>
      <c r="E808" s="45"/>
      <c r="H808" s="254"/>
      <c r="I808" s="255"/>
      <c r="J808" s="256"/>
      <c r="K808" s="256"/>
      <c r="L808" s="256"/>
    </row>
    <row r="809" spans="1:12" ht="15.75" customHeight="1" x14ac:dyDescent="0.25">
      <c r="A809" s="9"/>
      <c r="B809" s="45"/>
      <c r="C809" s="45"/>
      <c r="D809" s="45"/>
      <c r="E809" s="45"/>
      <c r="H809" s="254"/>
      <c r="I809" s="255"/>
      <c r="J809" s="256"/>
      <c r="K809" s="256"/>
      <c r="L809" s="256"/>
    </row>
    <row r="810" spans="1:12" ht="15.75" customHeight="1" x14ac:dyDescent="0.25">
      <c r="A810" s="9"/>
      <c r="B810" s="45"/>
      <c r="C810" s="45"/>
      <c r="D810" s="45"/>
      <c r="E810" s="45"/>
      <c r="H810" s="254"/>
      <c r="I810" s="255"/>
      <c r="J810" s="256"/>
      <c r="K810" s="256"/>
      <c r="L810" s="256"/>
    </row>
    <row r="811" spans="1:12" ht="15.75" customHeight="1" x14ac:dyDescent="0.25">
      <c r="A811" s="9"/>
      <c r="B811" s="45"/>
      <c r="C811" s="45"/>
      <c r="D811" s="45"/>
      <c r="E811" s="45"/>
      <c r="H811" s="254"/>
      <c r="I811" s="255"/>
      <c r="J811" s="256"/>
      <c r="K811" s="256"/>
      <c r="L811" s="256"/>
    </row>
    <row r="812" spans="1:12" ht="15.75" customHeight="1" x14ac:dyDescent="0.25">
      <c r="A812" s="9"/>
      <c r="B812" s="45"/>
      <c r="C812" s="45"/>
      <c r="D812" s="45"/>
      <c r="E812" s="45"/>
      <c r="H812" s="254"/>
      <c r="I812" s="255"/>
      <c r="J812" s="256"/>
      <c r="K812" s="256"/>
      <c r="L812" s="256"/>
    </row>
    <row r="813" spans="1:12" ht="15.75" customHeight="1" x14ac:dyDescent="0.25">
      <c r="A813" s="9"/>
      <c r="B813" s="45"/>
      <c r="C813" s="45"/>
      <c r="D813" s="45"/>
      <c r="E813" s="45"/>
      <c r="H813" s="254"/>
      <c r="I813" s="255"/>
      <c r="J813" s="256"/>
      <c r="K813" s="256"/>
      <c r="L813" s="256"/>
    </row>
    <row r="814" spans="1:12" ht="15.75" customHeight="1" x14ac:dyDescent="0.25">
      <c r="A814" s="9"/>
      <c r="B814" s="45"/>
      <c r="C814" s="45"/>
      <c r="D814" s="45"/>
      <c r="E814" s="45"/>
      <c r="H814" s="254"/>
      <c r="I814" s="255"/>
      <c r="J814" s="256"/>
      <c r="K814" s="256"/>
      <c r="L814" s="256"/>
    </row>
    <row r="815" spans="1:12" ht="15.75" customHeight="1" x14ac:dyDescent="0.25">
      <c r="A815" s="9"/>
      <c r="B815" s="45"/>
      <c r="C815" s="45"/>
      <c r="D815" s="45"/>
      <c r="E815" s="45"/>
      <c r="H815" s="254"/>
      <c r="I815" s="255"/>
      <c r="J815" s="256"/>
      <c r="K815" s="256"/>
      <c r="L815" s="256"/>
    </row>
    <row r="816" spans="1:12" ht="15.75" customHeight="1" x14ac:dyDescent="0.25">
      <c r="A816" s="9"/>
      <c r="B816" s="45"/>
      <c r="C816" s="45"/>
      <c r="D816" s="45"/>
      <c r="E816" s="45"/>
      <c r="H816" s="254"/>
      <c r="I816" s="255"/>
      <c r="J816" s="256"/>
      <c r="K816" s="256"/>
      <c r="L816" s="256"/>
    </row>
    <row r="817" spans="1:12" ht="15.75" customHeight="1" x14ac:dyDescent="0.25">
      <c r="A817" s="9"/>
      <c r="B817" s="45"/>
      <c r="C817" s="45"/>
      <c r="D817" s="45"/>
      <c r="E817" s="45"/>
      <c r="H817" s="254"/>
      <c r="I817" s="255"/>
      <c r="J817" s="256"/>
      <c r="K817" s="256"/>
      <c r="L817" s="256"/>
    </row>
    <row r="818" spans="1:12" ht="15.75" customHeight="1" x14ac:dyDescent="0.25">
      <c r="A818" s="9"/>
      <c r="B818" s="45"/>
      <c r="C818" s="45"/>
      <c r="D818" s="45"/>
      <c r="E818" s="45"/>
      <c r="H818" s="254"/>
      <c r="I818" s="255"/>
      <c r="J818" s="256"/>
      <c r="K818" s="256"/>
      <c r="L818" s="256"/>
    </row>
    <row r="819" spans="1:12" ht="15.75" customHeight="1" x14ac:dyDescent="0.25">
      <c r="A819" s="9"/>
      <c r="B819" s="45"/>
      <c r="C819" s="45"/>
      <c r="D819" s="45"/>
      <c r="E819" s="45"/>
      <c r="H819" s="254"/>
      <c r="I819" s="255"/>
      <c r="J819" s="256"/>
      <c r="K819" s="256"/>
      <c r="L819" s="256"/>
    </row>
    <row r="820" spans="1:12" ht="15.75" customHeight="1" x14ac:dyDescent="0.25">
      <c r="A820" s="9"/>
      <c r="B820" s="45"/>
      <c r="C820" s="45"/>
      <c r="D820" s="45"/>
      <c r="E820" s="45"/>
      <c r="H820" s="254"/>
      <c r="I820" s="255"/>
      <c r="J820" s="256"/>
      <c r="K820" s="256"/>
      <c r="L820" s="256"/>
    </row>
    <row r="821" spans="1:12" ht="15.75" customHeight="1" x14ac:dyDescent="0.25">
      <c r="A821" s="9"/>
      <c r="B821" s="45"/>
      <c r="C821" s="45"/>
      <c r="D821" s="45"/>
      <c r="E821" s="45"/>
      <c r="H821" s="254"/>
      <c r="I821" s="255"/>
      <c r="J821" s="256"/>
      <c r="K821" s="256"/>
      <c r="L821" s="256"/>
    </row>
    <row r="822" spans="1:12" ht="15.75" customHeight="1" x14ac:dyDescent="0.25">
      <c r="A822" s="9"/>
      <c r="B822" s="45"/>
      <c r="C822" s="45"/>
      <c r="D822" s="45"/>
      <c r="E822" s="45"/>
      <c r="H822" s="254"/>
      <c r="I822" s="255"/>
      <c r="J822" s="256"/>
      <c r="K822" s="256"/>
      <c r="L822" s="256"/>
    </row>
    <row r="823" spans="1:12" ht="15.75" customHeight="1" x14ac:dyDescent="0.25">
      <c r="A823" s="9"/>
      <c r="B823" s="45"/>
      <c r="C823" s="45"/>
      <c r="D823" s="45"/>
      <c r="E823" s="45"/>
      <c r="H823" s="254"/>
      <c r="I823" s="255"/>
      <c r="J823" s="256"/>
      <c r="K823" s="256"/>
      <c r="L823" s="256"/>
    </row>
    <row r="824" spans="1:12" ht="15.75" customHeight="1" x14ac:dyDescent="0.25">
      <c r="A824" s="9"/>
      <c r="B824" s="45"/>
      <c r="C824" s="45"/>
      <c r="D824" s="45"/>
      <c r="E824" s="45"/>
      <c r="H824" s="254"/>
      <c r="I824" s="255"/>
      <c r="J824" s="256"/>
      <c r="K824" s="256"/>
      <c r="L824" s="256"/>
    </row>
    <row r="825" spans="1:12" ht="15.75" customHeight="1" x14ac:dyDescent="0.25">
      <c r="A825" s="9"/>
      <c r="B825" s="45"/>
      <c r="C825" s="45"/>
      <c r="D825" s="45"/>
      <c r="E825" s="45"/>
      <c r="H825" s="254"/>
      <c r="I825" s="255"/>
      <c r="J825" s="256"/>
      <c r="K825" s="256"/>
      <c r="L825" s="256"/>
    </row>
    <row r="826" spans="1:12" ht="15.75" customHeight="1" x14ac:dyDescent="0.25">
      <c r="A826" s="9"/>
      <c r="B826" s="45"/>
      <c r="C826" s="45"/>
      <c r="D826" s="45"/>
      <c r="E826" s="45"/>
      <c r="H826" s="254"/>
      <c r="I826" s="255"/>
      <c r="J826" s="256"/>
      <c r="K826" s="256"/>
      <c r="L826" s="256"/>
    </row>
    <row r="827" spans="1:12" ht="15.75" customHeight="1" x14ac:dyDescent="0.25">
      <c r="A827" s="9"/>
      <c r="B827" s="45"/>
      <c r="C827" s="45"/>
      <c r="D827" s="45"/>
      <c r="E827" s="45"/>
      <c r="H827" s="254"/>
      <c r="I827" s="255"/>
      <c r="J827" s="256"/>
      <c r="K827" s="256"/>
      <c r="L827" s="256"/>
    </row>
    <row r="828" spans="1:12" ht="15.75" customHeight="1" x14ac:dyDescent="0.25">
      <c r="A828" s="9"/>
      <c r="B828" s="45"/>
      <c r="C828" s="45"/>
      <c r="D828" s="45"/>
      <c r="E828" s="45"/>
      <c r="H828" s="254"/>
      <c r="I828" s="255"/>
      <c r="J828" s="256"/>
      <c r="K828" s="256"/>
      <c r="L828" s="256"/>
    </row>
    <row r="829" spans="1:12" ht="15.75" customHeight="1" x14ac:dyDescent="0.25">
      <c r="A829" s="9"/>
      <c r="B829" s="45"/>
      <c r="C829" s="45"/>
      <c r="D829" s="45"/>
      <c r="E829" s="45"/>
      <c r="H829" s="254"/>
      <c r="I829" s="255"/>
      <c r="J829" s="256"/>
      <c r="K829" s="256"/>
      <c r="L829" s="256"/>
    </row>
    <row r="830" spans="1:12" ht="15.75" customHeight="1" x14ac:dyDescent="0.25">
      <c r="A830" s="9"/>
      <c r="B830" s="45"/>
      <c r="C830" s="45"/>
      <c r="D830" s="45"/>
      <c r="E830" s="45"/>
      <c r="H830" s="254"/>
      <c r="I830" s="255"/>
      <c r="J830" s="256"/>
      <c r="K830" s="256"/>
      <c r="L830" s="256"/>
    </row>
    <row r="831" spans="1:12" ht="15.75" customHeight="1" x14ac:dyDescent="0.25">
      <c r="A831" s="9"/>
      <c r="B831" s="45"/>
      <c r="C831" s="45"/>
      <c r="D831" s="45"/>
      <c r="E831" s="45"/>
      <c r="H831" s="254"/>
      <c r="I831" s="255"/>
      <c r="J831" s="256"/>
      <c r="K831" s="256"/>
      <c r="L831" s="256"/>
    </row>
    <row r="832" spans="1:12" ht="15.75" customHeight="1" x14ac:dyDescent="0.25">
      <c r="A832" s="9"/>
      <c r="B832" s="45"/>
      <c r="C832" s="45"/>
      <c r="D832" s="45"/>
      <c r="E832" s="45"/>
      <c r="H832" s="254"/>
      <c r="I832" s="255"/>
      <c r="J832" s="256"/>
      <c r="K832" s="256"/>
      <c r="L832" s="256"/>
    </row>
    <row r="833" spans="1:12" ht="15.75" customHeight="1" x14ac:dyDescent="0.25">
      <c r="A833" s="9"/>
      <c r="B833" s="45"/>
      <c r="C833" s="45"/>
      <c r="D833" s="45"/>
      <c r="E833" s="45"/>
      <c r="H833" s="254"/>
      <c r="I833" s="255"/>
      <c r="J833" s="256"/>
      <c r="K833" s="256"/>
      <c r="L833" s="256"/>
    </row>
    <row r="834" spans="1:12" ht="15.75" customHeight="1" x14ac:dyDescent="0.25">
      <c r="A834" s="9"/>
      <c r="B834" s="45"/>
      <c r="C834" s="45"/>
      <c r="D834" s="45"/>
      <c r="E834" s="45"/>
      <c r="H834" s="254"/>
      <c r="I834" s="255"/>
      <c r="J834" s="256"/>
      <c r="K834" s="256"/>
      <c r="L834" s="256"/>
    </row>
    <row r="835" spans="1:12" ht="15.75" customHeight="1" x14ac:dyDescent="0.25">
      <c r="A835" s="9"/>
      <c r="B835" s="45"/>
      <c r="C835" s="45"/>
      <c r="D835" s="45"/>
      <c r="E835" s="45"/>
      <c r="H835" s="254"/>
      <c r="I835" s="255"/>
      <c r="J835" s="256"/>
      <c r="K835" s="256"/>
      <c r="L835" s="256"/>
    </row>
    <row r="836" spans="1:12" ht="15.75" customHeight="1" x14ac:dyDescent="0.25">
      <c r="A836" s="9"/>
      <c r="B836" s="45"/>
      <c r="C836" s="45"/>
      <c r="D836" s="45"/>
      <c r="E836" s="45"/>
      <c r="H836" s="254"/>
      <c r="I836" s="255"/>
      <c r="J836" s="256"/>
      <c r="K836" s="256"/>
      <c r="L836" s="256"/>
    </row>
    <row r="837" spans="1:12" ht="15.75" customHeight="1" x14ac:dyDescent="0.25">
      <c r="A837" s="9"/>
      <c r="B837" s="45"/>
      <c r="C837" s="45"/>
      <c r="D837" s="45"/>
      <c r="E837" s="45"/>
      <c r="H837" s="254"/>
      <c r="I837" s="255"/>
      <c r="J837" s="256"/>
      <c r="K837" s="256"/>
      <c r="L837" s="256"/>
    </row>
    <row r="838" spans="1:12" ht="15.75" customHeight="1" x14ac:dyDescent="0.25">
      <c r="A838" s="9"/>
      <c r="B838" s="45"/>
      <c r="C838" s="45"/>
      <c r="D838" s="45"/>
      <c r="E838" s="45"/>
      <c r="H838" s="254"/>
      <c r="I838" s="255"/>
      <c r="J838" s="256"/>
      <c r="K838" s="256"/>
      <c r="L838" s="256"/>
    </row>
    <row r="839" spans="1:12" ht="15.75" customHeight="1" x14ac:dyDescent="0.25">
      <c r="A839" s="9"/>
      <c r="B839" s="45"/>
      <c r="C839" s="45"/>
      <c r="D839" s="45"/>
      <c r="E839" s="45"/>
      <c r="H839" s="254"/>
      <c r="I839" s="255"/>
      <c r="J839" s="256"/>
      <c r="K839" s="256"/>
      <c r="L839" s="256"/>
    </row>
    <row r="840" spans="1:12" ht="15.75" customHeight="1" x14ac:dyDescent="0.25">
      <c r="A840" s="9"/>
      <c r="B840" s="45"/>
      <c r="C840" s="45"/>
      <c r="D840" s="45"/>
      <c r="E840" s="45"/>
      <c r="H840" s="254"/>
      <c r="I840" s="255"/>
      <c r="J840" s="256"/>
      <c r="K840" s="256"/>
      <c r="L840" s="256"/>
    </row>
    <row r="841" spans="1:12" ht="15.75" customHeight="1" x14ac:dyDescent="0.25">
      <c r="A841" s="9"/>
      <c r="B841" s="45"/>
      <c r="C841" s="45"/>
      <c r="D841" s="45"/>
      <c r="E841" s="45"/>
      <c r="H841" s="254"/>
      <c r="I841" s="255"/>
      <c r="J841" s="256"/>
      <c r="K841" s="256"/>
      <c r="L841" s="256"/>
    </row>
    <row r="842" spans="1:12" ht="15.75" customHeight="1" x14ac:dyDescent="0.25">
      <c r="A842" s="9"/>
      <c r="B842" s="45"/>
      <c r="C842" s="45"/>
      <c r="D842" s="45"/>
      <c r="E842" s="45"/>
      <c r="H842" s="254"/>
      <c r="I842" s="255"/>
      <c r="J842" s="256"/>
      <c r="K842" s="256"/>
      <c r="L842" s="256"/>
    </row>
    <row r="843" spans="1:12" ht="15.75" customHeight="1" x14ac:dyDescent="0.25">
      <c r="A843" s="9"/>
      <c r="B843" s="45"/>
      <c r="C843" s="45"/>
      <c r="D843" s="45"/>
      <c r="E843" s="45"/>
      <c r="H843" s="254"/>
      <c r="I843" s="255"/>
      <c r="J843" s="256"/>
      <c r="K843" s="256"/>
      <c r="L843" s="256"/>
    </row>
    <row r="844" spans="1:12" ht="15.75" customHeight="1" x14ac:dyDescent="0.25">
      <c r="A844" s="9"/>
      <c r="B844" s="45"/>
      <c r="C844" s="45"/>
      <c r="D844" s="45"/>
      <c r="E844" s="45"/>
      <c r="H844" s="254"/>
      <c r="I844" s="255"/>
      <c r="J844" s="256"/>
      <c r="K844" s="256"/>
      <c r="L844" s="256"/>
    </row>
    <row r="845" spans="1:12" ht="15.75" customHeight="1" x14ac:dyDescent="0.25">
      <c r="A845" s="9"/>
      <c r="B845" s="45"/>
      <c r="C845" s="45"/>
      <c r="D845" s="45"/>
      <c r="E845" s="45"/>
      <c r="H845" s="254"/>
      <c r="I845" s="255"/>
      <c r="J845" s="256"/>
      <c r="K845" s="256"/>
      <c r="L845" s="256"/>
    </row>
    <row r="846" spans="1:12" ht="15.75" customHeight="1" x14ac:dyDescent="0.25">
      <c r="A846" s="9"/>
      <c r="B846" s="45"/>
      <c r="C846" s="45"/>
      <c r="D846" s="45"/>
      <c r="E846" s="45"/>
      <c r="H846" s="254"/>
      <c r="I846" s="255"/>
      <c r="J846" s="256"/>
      <c r="K846" s="256"/>
      <c r="L846" s="256"/>
    </row>
    <row r="847" spans="1:12" ht="15.75" customHeight="1" x14ac:dyDescent="0.25">
      <c r="A847" s="9"/>
      <c r="B847" s="45"/>
      <c r="C847" s="45"/>
      <c r="D847" s="45"/>
      <c r="E847" s="45"/>
      <c r="H847" s="254"/>
      <c r="I847" s="255"/>
      <c r="J847" s="256"/>
      <c r="K847" s="256"/>
      <c r="L847" s="256"/>
    </row>
    <row r="848" spans="1:12" ht="15.75" customHeight="1" x14ac:dyDescent="0.25">
      <c r="A848" s="9"/>
      <c r="B848" s="45"/>
      <c r="C848" s="45"/>
      <c r="D848" s="45"/>
      <c r="E848" s="45"/>
      <c r="H848" s="254"/>
      <c r="I848" s="255"/>
      <c r="J848" s="256"/>
      <c r="K848" s="256"/>
      <c r="L848" s="256"/>
    </row>
    <row r="849" spans="1:12" ht="15.75" customHeight="1" x14ac:dyDescent="0.25">
      <c r="A849" s="9"/>
      <c r="B849" s="45"/>
      <c r="C849" s="45"/>
      <c r="D849" s="45"/>
      <c r="E849" s="45"/>
      <c r="H849" s="254"/>
      <c r="I849" s="255"/>
      <c r="J849" s="256"/>
      <c r="K849" s="256"/>
      <c r="L849" s="256"/>
    </row>
    <row r="850" spans="1:12" ht="15.75" customHeight="1" x14ac:dyDescent="0.25">
      <c r="A850" s="9"/>
      <c r="B850" s="45"/>
      <c r="C850" s="45"/>
      <c r="D850" s="45"/>
      <c r="E850" s="45"/>
      <c r="H850" s="254"/>
      <c r="I850" s="255"/>
      <c r="J850" s="256"/>
      <c r="K850" s="256"/>
      <c r="L850" s="256"/>
    </row>
    <row r="851" spans="1:12" ht="15.75" customHeight="1" x14ac:dyDescent="0.25">
      <c r="A851" s="9"/>
      <c r="B851" s="45"/>
      <c r="C851" s="45"/>
      <c r="D851" s="45"/>
      <c r="E851" s="45"/>
      <c r="H851" s="254"/>
      <c r="I851" s="255"/>
      <c r="J851" s="256"/>
      <c r="K851" s="256"/>
      <c r="L851" s="256"/>
    </row>
    <row r="852" spans="1:12" ht="15.75" customHeight="1" x14ac:dyDescent="0.25">
      <c r="A852" s="9"/>
      <c r="B852" s="45"/>
      <c r="C852" s="45"/>
      <c r="D852" s="45"/>
      <c r="E852" s="45"/>
      <c r="H852" s="254"/>
      <c r="I852" s="255"/>
      <c r="J852" s="256"/>
      <c r="K852" s="256"/>
      <c r="L852" s="256"/>
    </row>
    <row r="853" spans="1:12" ht="15.75" customHeight="1" x14ac:dyDescent="0.25">
      <c r="A853" s="9"/>
      <c r="B853" s="45"/>
      <c r="C853" s="45"/>
      <c r="D853" s="45"/>
      <c r="E853" s="45"/>
      <c r="H853" s="254"/>
      <c r="I853" s="255"/>
      <c r="J853" s="256"/>
      <c r="K853" s="256"/>
      <c r="L853" s="256"/>
    </row>
    <row r="854" spans="1:12" ht="15.75" customHeight="1" x14ac:dyDescent="0.25">
      <c r="A854" s="9"/>
      <c r="B854" s="45"/>
      <c r="C854" s="45"/>
      <c r="D854" s="45"/>
      <c r="E854" s="45"/>
      <c r="H854" s="254"/>
      <c r="I854" s="255"/>
      <c r="J854" s="256"/>
      <c r="K854" s="256"/>
      <c r="L854" s="256"/>
    </row>
    <row r="855" spans="1:12" ht="15.75" customHeight="1" x14ac:dyDescent="0.25">
      <c r="A855" s="9"/>
      <c r="B855" s="45"/>
      <c r="C855" s="45"/>
      <c r="D855" s="45"/>
      <c r="E855" s="45"/>
      <c r="H855" s="254"/>
      <c r="I855" s="255"/>
      <c r="J855" s="256"/>
      <c r="K855" s="256"/>
      <c r="L855" s="256"/>
    </row>
    <row r="856" spans="1:12" ht="15.75" customHeight="1" x14ac:dyDescent="0.25">
      <c r="A856" s="9"/>
      <c r="B856" s="45"/>
      <c r="C856" s="45"/>
      <c r="D856" s="45"/>
      <c r="E856" s="45"/>
      <c r="H856" s="254"/>
      <c r="I856" s="255"/>
      <c r="J856" s="256"/>
      <c r="K856" s="256"/>
      <c r="L856" s="256"/>
    </row>
    <row r="857" spans="1:12" ht="15.75" customHeight="1" x14ac:dyDescent="0.25">
      <c r="A857" s="9"/>
      <c r="B857" s="45"/>
      <c r="C857" s="45"/>
      <c r="D857" s="45"/>
      <c r="E857" s="45"/>
      <c r="H857" s="254"/>
      <c r="I857" s="255"/>
      <c r="J857" s="256"/>
      <c r="K857" s="256"/>
      <c r="L857" s="256"/>
    </row>
    <row r="858" spans="1:12" ht="15.75" customHeight="1" x14ac:dyDescent="0.25">
      <c r="A858" s="9"/>
      <c r="B858" s="45"/>
      <c r="C858" s="45"/>
      <c r="D858" s="45"/>
      <c r="E858" s="45"/>
      <c r="H858" s="254"/>
      <c r="I858" s="255"/>
      <c r="J858" s="256"/>
      <c r="K858" s="256"/>
      <c r="L858" s="256"/>
    </row>
    <row r="859" spans="1:12" ht="15.75" customHeight="1" x14ac:dyDescent="0.25">
      <c r="A859" s="9"/>
      <c r="B859" s="45"/>
      <c r="C859" s="45"/>
      <c r="D859" s="45"/>
      <c r="E859" s="45"/>
      <c r="H859" s="254"/>
      <c r="I859" s="255"/>
      <c r="J859" s="256"/>
      <c r="K859" s="256"/>
      <c r="L859" s="256"/>
    </row>
    <row r="860" spans="1:12" ht="15.75" customHeight="1" x14ac:dyDescent="0.25">
      <c r="A860" s="9"/>
      <c r="B860" s="45"/>
      <c r="C860" s="45"/>
      <c r="D860" s="45"/>
      <c r="E860" s="45"/>
      <c r="H860" s="254"/>
      <c r="I860" s="255"/>
      <c r="J860" s="256"/>
      <c r="K860" s="256"/>
      <c r="L860" s="256"/>
    </row>
    <row r="861" spans="1:12" ht="15.75" customHeight="1" x14ac:dyDescent="0.25">
      <c r="A861" s="9"/>
      <c r="B861" s="45"/>
      <c r="C861" s="45"/>
      <c r="D861" s="45"/>
      <c r="E861" s="45"/>
      <c r="H861" s="254"/>
      <c r="I861" s="255"/>
      <c r="J861" s="256"/>
      <c r="K861" s="256"/>
      <c r="L861" s="256"/>
    </row>
    <row r="862" spans="1:12" ht="15.75" customHeight="1" x14ac:dyDescent="0.25">
      <c r="A862" s="9"/>
      <c r="B862" s="45"/>
      <c r="C862" s="45"/>
      <c r="D862" s="45"/>
      <c r="E862" s="45"/>
      <c r="H862" s="254"/>
      <c r="I862" s="255"/>
      <c r="J862" s="256"/>
      <c r="K862" s="256"/>
      <c r="L862" s="256"/>
    </row>
    <row r="863" spans="1:12" ht="15.75" customHeight="1" x14ac:dyDescent="0.25">
      <c r="A863" s="9"/>
      <c r="B863" s="45"/>
      <c r="C863" s="45"/>
      <c r="D863" s="45"/>
      <c r="E863" s="45"/>
      <c r="H863" s="254"/>
      <c r="I863" s="255"/>
      <c r="J863" s="256"/>
      <c r="K863" s="256"/>
      <c r="L863" s="256"/>
    </row>
    <row r="864" spans="1:12" ht="15.75" customHeight="1" x14ac:dyDescent="0.25">
      <c r="A864" s="9"/>
      <c r="B864" s="45"/>
      <c r="C864" s="45"/>
      <c r="D864" s="45"/>
      <c r="E864" s="45"/>
      <c r="H864" s="254"/>
      <c r="I864" s="255"/>
      <c r="J864" s="256"/>
      <c r="K864" s="256"/>
      <c r="L864" s="256"/>
    </row>
    <row r="865" spans="1:12" ht="15.75" customHeight="1" x14ac:dyDescent="0.25">
      <c r="A865" s="9"/>
      <c r="B865" s="45"/>
      <c r="C865" s="45"/>
      <c r="D865" s="45"/>
      <c r="E865" s="45"/>
      <c r="H865" s="254"/>
      <c r="I865" s="255"/>
      <c r="J865" s="256"/>
      <c r="K865" s="256"/>
      <c r="L865" s="256"/>
    </row>
    <row r="866" spans="1:12" ht="15.75" customHeight="1" x14ac:dyDescent="0.25">
      <c r="A866" s="9"/>
      <c r="B866" s="45"/>
      <c r="C866" s="45"/>
      <c r="D866" s="45"/>
      <c r="E866" s="45"/>
      <c r="H866" s="254"/>
      <c r="I866" s="255"/>
      <c r="J866" s="256"/>
      <c r="K866" s="256"/>
      <c r="L866" s="256"/>
    </row>
    <row r="867" spans="1:12" ht="15.75" customHeight="1" x14ac:dyDescent="0.25">
      <c r="A867" s="9"/>
      <c r="B867" s="45"/>
      <c r="C867" s="45"/>
      <c r="D867" s="45"/>
      <c r="E867" s="45"/>
      <c r="H867" s="254"/>
      <c r="I867" s="255"/>
      <c r="J867" s="256"/>
      <c r="K867" s="256"/>
      <c r="L867" s="256"/>
    </row>
    <row r="868" spans="1:12" ht="15.75" customHeight="1" x14ac:dyDescent="0.25">
      <c r="A868" s="9"/>
      <c r="B868" s="45"/>
      <c r="C868" s="45"/>
      <c r="D868" s="45"/>
      <c r="E868" s="45"/>
      <c r="H868" s="254"/>
      <c r="I868" s="255"/>
      <c r="J868" s="256"/>
      <c r="K868" s="256"/>
      <c r="L868" s="256"/>
    </row>
    <row r="869" spans="1:12" ht="15.75" customHeight="1" x14ac:dyDescent="0.25">
      <c r="A869" s="9"/>
      <c r="B869" s="45"/>
      <c r="C869" s="45"/>
      <c r="D869" s="45"/>
      <c r="E869" s="45"/>
      <c r="H869" s="254"/>
      <c r="I869" s="255"/>
      <c r="J869" s="256"/>
      <c r="K869" s="256"/>
      <c r="L869" s="256"/>
    </row>
    <row r="870" spans="1:12" ht="15.75" customHeight="1" x14ac:dyDescent="0.25">
      <c r="A870" s="9"/>
      <c r="B870" s="45"/>
      <c r="C870" s="45"/>
      <c r="D870" s="45"/>
      <c r="E870" s="45"/>
      <c r="H870" s="254"/>
      <c r="I870" s="255"/>
      <c r="J870" s="256"/>
      <c r="K870" s="256"/>
      <c r="L870" s="256"/>
    </row>
    <row r="871" spans="1:12" ht="15.75" customHeight="1" x14ac:dyDescent="0.25">
      <c r="A871" s="9"/>
      <c r="B871" s="45"/>
      <c r="C871" s="45"/>
      <c r="D871" s="45"/>
      <c r="E871" s="45"/>
      <c r="H871" s="254"/>
      <c r="I871" s="255"/>
      <c r="J871" s="256"/>
      <c r="K871" s="256"/>
      <c r="L871" s="256"/>
    </row>
    <row r="872" spans="1:12" ht="15.75" customHeight="1" x14ac:dyDescent="0.25">
      <c r="A872" s="9"/>
      <c r="B872" s="45"/>
      <c r="C872" s="45"/>
      <c r="D872" s="45"/>
      <c r="E872" s="45"/>
      <c r="H872" s="254"/>
      <c r="I872" s="255"/>
      <c r="J872" s="256"/>
      <c r="K872" s="256"/>
      <c r="L872" s="256"/>
    </row>
    <row r="873" spans="1:12" ht="15.75" customHeight="1" x14ac:dyDescent="0.25">
      <c r="A873" s="9"/>
      <c r="B873" s="45"/>
      <c r="C873" s="45"/>
      <c r="D873" s="45"/>
      <c r="E873" s="45"/>
      <c r="H873" s="254"/>
      <c r="I873" s="255"/>
      <c r="J873" s="256"/>
      <c r="K873" s="256"/>
      <c r="L873" s="256"/>
    </row>
    <row r="874" spans="1:12" ht="15.75" customHeight="1" x14ac:dyDescent="0.25">
      <c r="A874" s="9"/>
      <c r="B874" s="45"/>
      <c r="C874" s="45"/>
      <c r="D874" s="45"/>
      <c r="E874" s="45"/>
      <c r="H874" s="254"/>
      <c r="I874" s="255"/>
      <c r="J874" s="256"/>
      <c r="K874" s="256"/>
      <c r="L874" s="256"/>
    </row>
    <row r="875" spans="1:12" ht="15.75" customHeight="1" x14ac:dyDescent="0.25">
      <c r="A875" s="9"/>
      <c r="B875" s="45"/>
      <c r="C875" s="45"/>
      <c r="D875" s="45"/>
      <c r="E875" s="45"/>
      <c r="H875" s="254"/>
      <c r="I875" s="255"/>
      <c r="J875" s="256"/>
      <c r="K875" s="256"/>
      <c r="L875" s="256"/>
    </row>
    <row r="876" spans="1:12" ht="15.75" customHeight="1" x14ac:dyDescent="0.25">
      <c r="A876" s="9"/>
      <c r="B876" s="45"/>
      <c r="C876" s="45"/>
      <c r="D876" s="45"/>
      <c r="E876" s="45"/>
      <c r="H876" s="254"/>
      <c r="I876" s="255"/>
      <c r="J876" s="256"/>
      <c r="K876" s="256"/>
      <c r="L876" s="256"/>
    </row>
    <row r="877" spans="1:12" ht="15.75" customHeight="1" x14ac:dyDescent="0.25">
      <c r="A877" s="9"/>
      <c r="B877" s="45"/>
      <c r="C877" s="45"/>
      <c r="D877" s="45"/>
      <c r="E877" s="45"/>
      <c r="H877" s="254"/>
      <c r="I877" s="255"/>
      <c r="J877" s="256"/>
      <c r="K877" s="256"/>
      <c r="L877" s="256"/>
    </row>
    <row r="878" spans="1:12" ht="15.75" customHeight="1" x14ac:dyDescent="0.25">
      <c r="A878" s="9"/>
      <c r="B878" s="45"/>
      <c r="C878" s="45"/>
      <c r="D878" s="45"/>
      <c r="E878" s="45"/>
      <c r="H878" s="254"/>
      <c r="I878" s="255"/>
      <c r="J878" s="256"/>
      <c r="K878" s="256"/>
      <c r="L878" s="256"/>
    </row>
    <row r="879" spans="1:12" ht="15.75" customHeight="1" x14ac:dyDescent="0.25">
      <c r="A879" s="9"/>
      <c r="B879" s="45"/>
      <c r="C879" s="45"/>
      <c r="D879" s="45"/>
      <c r="E879" s="45"/>
      <c r="H879" s="254"/>
      <c r="I879" s="255"/>
      <c r="J879" s="256"/>
      <c r="K879" s="256"/>
      <c r="L879" s="256"/>
    </row>
    <row r="880" spans="1:12" ht="15.75" customHeight="1" x14ac:dyDescent="0.25">
      <c r="A880" s="9"/>
      <c r="B880" s="45"/>
      <c r="C880" s="45"/>
      <c r="D880" s="45"/>
      <c r="E880" s="45"/>
      <c r="H880" s="254"/>
      <c r="I880" s="255"/>
      <c r="J880" s="256"/>
      <c r="K880" s="256"/>
      <c r="L880" s="256"/>
    </row>
    <row r="881" spans="1:12" ht="15.75" customHeight="1" x14ac:dyDescent="0.25">
      <c r="A881" s="9"/>
      <c r="B881" s="45"/>
      <c r="C881" s="45"/>
      <c r="D881" s="45"/>
      <c r="E881" s="45"/>
      <c r="H881" s="254"/>
      <c r="I881" s="255"/>
      <c r="J881" s="256"/>
      <c r="K881" s="256"/>
      <c r="L881" s="256"/>
    </row>
    <row r="882" spans="1:12" ht="15.75" customHeight="1" x14ac:dyDescent="0.25">
      <c r="A882" s="9"/>
      <c r="B882" s="45"/>
      <c r="C882" s="45"/>
      <c r="D882" s="45"/>
      <c r="E882" s="45"/>
      <c r="H882" s="254"/>
      <c r="I882" s="255"/>
      <c r="J882" s="256"/>
      <c r="K882" s="256"/>
      <c r="L882" s="256"/>
    </row>
    <row r="883" spans="1:12" ht="15.75" customHeight="1" x14ac:dyDescent="0.25">
      <c r="A883" s="9"/>
      <c r="B883" s="45"/>
      <c r="C883" s="45"/>
      <c r="D883" s="45"/>
      <c r="E883" s="45"/>
      <c r="H883" s="254"/>
      <c r="I883" s="255"/>
      <c r="J883" s="256"/>
      <c r="K883" s="256"/>
      <c r="L883" s="256"/>
    </row>
    <row r="884" spans="1:12" ht="15.75" customHeight="1" x14ac:dyDescent="0.25">
      <c r="A884" s="9"/>
      <c r="B884" s="45"/>
      <c r="C884" s="45"/>
      <c r="D884" s="45"/>
      <c r="E884" s="45"/>
      <c r="H884" s="254"/>
      <c r="I884" s="255"/>
      <c r="J884" s="256"/>
      <c r="K884" s="256"/>
      <c r="L884" s="256"/>
    </row>
    <row r="885" spans="1:12" ht="15.75" customHeight="1" x14ac:dyDescent="0.25">
      <c r="A885" s="9"/>
      <c r="B885" s="45"/>
      <c r="C885" s="45"/>
      <c r="D885" s="45"/>
      <c r="E885" s="45"/>
      <c r="H885" s="254"/>
      <c r="I885" s="255"/>
      <c r="J885" s="256"/>
      <c r="K885" s="256"/>
      <c r="L885" s="256"/>
    </row>
    <row r="886" spans="1:12" ht="15.75" customHeight="1" x14ac:dyDescent="0.25">
      <c r="A886" s="9"/>
      <c r="B886" s="45"/>
      <c r="C886" s="45"/>
      <c r="D886" s="45"/>
      <c r="E886" s="45"/>
      <c r="H886" s="254"/>
      <c r="I886" s="255"/>
      <c r="J886" s="256"/>
      <c r="K886" s="256"/>
      <c r="L886" s="256"/>
    </row>
    <row r="887" spans="1:12" ht="15.75" customHeight="1" x14ac:dyDescent="0.25">
      <c r="A887" s="9"/>
      <c r="B887" s="45"/>
      <c r="C887" s="45"/>
      <c r="D887" s="45"/>
      <c r="E887" s="45"/>
      <c r="H887" s="254"/>
      <c r="I887" s="255"/>
      <c r="J887" s="256"/>
      <c r="K887" s="256"/>
      <c r="L887" s="256"/>
    </row>
    <row r="888" spans="1:12" ht="15.75" customHeight="1" x14ac:dyDescent="0.25">
      <c r="A888" s="9"/>
      <c r="B888" s="45"/>
      <c r="C888" s="45"/>
      <c r="D888" s="45"/>
      <c r="E888" s="45"/>
      <c r="H888" s="254"/>
      <c r="I888" s="255"/>
      <c r="J888" s="256"/>
      <c r="K888" s="256"/>
      <c r="L888" s="256"/>
    </row>
    <row r="889" spans="1:12" ht="15.75" customHeight="1" x14ac:dyDescent="0.25">
      <c r="A889" s="9"/>
      <c r="B889" s="45"/>
      <c r="C889" s="45"/>
      <c r="D889" s="45"/>
      <c r="E889" s="45"/>
      <c r="H889" s="254"/>
      <c r="I889" s="255"/>
      <c r="J889" s="256"/>
      <c r="K889" s="256"/>
      <c r="L889" s="256"/>
    </row>
    <row r="890" spans="1:12" ht="15.75" customHeight="1" x14ac:dyDescent="0.25">
      <c r="A890" s="9"/>
      <c r="B890" s="45"/>
      <c r="C890" s="45"/>
      <c r="D890" s="45"/>
      <c r="E890" s="45"/>
      <c r="H890" s="254"/>
      <c r="I890" s="255"/>
      <c r="J890" s="256"/>
      <c r="K890" s="256"/>
      <c r="L890" s="256"/>
    </row>
    <row r="891" spans="1:12" ht="15.75" customHeight="1" x14ac:dyDescent="0.25">
      <c r="A891" s="9"/>
      <c r="B891" s="45"/>
      <c r="C891" s="45"/>
      <c r="D891" s="45"/>
      <c r="E891" s="45"/>
      <c r="H891" s="254"/>
      <c r="I891" s="255"/>
      <c r="J891" s="256"/>
      <c r="K891" s="256"/>
      <c r="L891" s="256"/>
    </row>
    <row r="892" spans="1:12" ht="15.75" customHeight="1" x14ac:dyDescent="0.25">
      <c r="A892" s="9"/>
      <c r="B892" s="45"/>
      <c r="C892" s="45"/>
      <c r="D892" s="45"/>
      <c r="E892" s="45"/>
      <c r="H892" s="254"/>
      <c r="I892" s="255"/>
      <c r="J892" s="256"/>
      <c r="K892" s="256"/>
      <c r="L892" s="256"/>
    </row>
    <row r="893" spans="1:12" ht="15.75" customHeight="1" x14ac:dyDescent="0.25">
      <c r="A893" s="9"/>
      <c r="B893" s="45"/>
      <c r="C893" s="45"/>
      <c r="D893" s="45"/>
      <c r="E893" s="45"/>
      <c r="H893" s="254"/>
      <c r="I893" s="255"/>
      <c r="J893" s="256"/>
      <c r="K893" s="256"/>
      <c r="L893" s="256"/>
    </row>
    <row r="894" spans="1:12" ht="15.75" customHeight="1" x14ac:dyDescent="0.25">
      <c r="A894" s="9"/>
      <c r="B894" s="45"/>
      <c r="C894" s="45"/>
      <c r="D894" s="45"/>
      <c r="E894" s="45"/>
      <c r="H894" s="254"/>
      <c r="I894" s="255"/>
      <c r="J894" s="256"/>
      <c r="K894" s="256"/>
      <c r="L894" s="256"/>
    </row>
    <row r="895" spans="1:12" ht="15.75" customHeight="1" x14ac:dyDescent="0.25">
      <c r="A895" s="9"/>
      <c r="B895" s="45"/>
      <c r="C895" s="45"/>
      <c r="D895" s="45"/>
      <c r="E895" s="45"/>
      <c r="H895" s="254"/>
      <c r="I895" s="255"/>
      <c r="J895" s="256"/>
      <c r="K895" s="256"/>
      <c r="L895" s="256"/>
    </row>
    <row r="896" spans="1:12" ht="15.75" customHeight="1" x14ac:dyDescent="0.25">
      <c r="A896" s="9"/>
      <c r="B896" s="45"/>
      <c r="C896" s="45"/>
      <c r="D896" s="45"/>
      <c r="E896" s="45"/>
      <c r="H896" s="254"/>
      <c r="I896" s="255"/>
      <c r="J896" s="256"/>
      <c r="K896" s="256"/>
      <c r="L896" s="256"/>
    </row>
    <row r="897" spans="1:12" ht="15.75" customHeight="1" x14ac:dyDescent="0.25">
      <c r="A897" s="9"/>
      <c r="B897" s="45"/>
      <c r="C897" s="45"/>
      <c r="D897" s="45"/>
      <c r="E897" s="45"/>
      <c r="H897" s="254"/>
      <c r="I897" s="255"/>
      <c r="J897" s="256"/>
      <c r="K897" s="256"/>
      <c r="L897" s="256"/>
    </row>
    <row r="898" spans="1:12" ht="15.75" customHeight="1" x14ac:dyDescent="0.25">
      <c r="A898" s="9"/>
      <c r="B898" s="45"/>
      <c r="C898" s="45"/>
      <c r="D898" s="45"/>
      <c r="E898" s="45"/>
      <c r="H898" s="254"/>
      <c r="I898" s="255"/>
      <c r="J898" s="256"/>
      <c r="K898" s="256"/>
      <c r="L898" s="256"/>
    </row>
    <row r="899" spans="1:12" ht="15.75" customHeight="1" x14ac:dyDescent="0.25">
      <c r="A899" s="9"/>
      <c r="B899" s="45"/>
      <c r="C899" s="45"/>
      <c r="D899" s="45"/>
      <c r="E899" s="45"/>
      <c r="H899" s="254"/>
      <c r="I899" s="255"/>
      <c r="J899" s="256"/>
      <c r="K899" s="256"/>
      <c r="L899" s="256"/>
    </row>
    <row r="900" spans="1:12" ht="15.75" customHeight="1" x14ac:dyDescent="0.25">
      <c r="A900" s="9"/>
      <c r="B900" s="45"/>
      <c r="C900" s="45"/>
      <c r="D900" s="45"/>
      <c r="E900" s="45"/>
      <c r="H900" s="254"/>
      <c r="I900" s="255"/>
      <c r="J900" s="256"/>
      <c r="K900" s="256"/>
      <c r="L900" s="256"/>
    </row>
    <row r="901" spans="1:12" ht="15.75" customHeight="1" x14ac:dyDescent="0.25">
      <c r="A901" s="9"/>
      <c r="B901" s="45"/>
      <c r="C901" s="45"/>
      <c r="D901" s="45"/>
      <c r="E901" s="45"/>
      <c r="H901" s="254"/>
      <c r="I901" s="255"/>
      <c r="J901" s="256"/>
      <c r="K901" s="256"/>
      <c r="L901" s="256"/>
    </row>
    <row r="902" spans="1:12" ht="15.75" customHeight="1" x14ac:dyDescent="0.25">
      <c r="A902" s="9"/>
      <c r="B902" s="45"/>
      <c r="C902" s="45"/>
      <c r="D902" s="45"/>
      <c r="E902" s="45"/>
      <c r="H902" s="254"/>
      <c r="I902" s="255"/>
      <c r="J902" s="256"/>
      <c r="K902" s="256"/>
      <c r="L902" s="256"/>
    </row>
    <row r="903" spans="1:12" ht="15.75" customHeight="1" x14ac:dyDescent="0.25">
      <c r="A903" s="9"/>
      <c r="B903" s="45"/>
      <c r="C903" s="45"/>
      <c r="D903" s="45"/>
      <c r="E903" s="45"/>
      <c r="H903" s="254"/>
      <c r="I903" s="255"/>
      <c r="J903" s="256"/>
      <c r="K903" s="256"/>
      <c r="L903" s="256"/>
    </row>
    <row r="904" spans="1:12" ht="15.75" customHeight="1" x14ac:dyDescent="0.25">
      <c r="A904" s="9"/>
      <c r="B904" s="45"/>
      <c r="C904" s="45"/>
      <c r="D904" s="45"/>
      <c r="E904" s="45"/>
      <c r="H904" s="254"/>
      <c r="I904" s="255"/>
      <c r="J904" s="256"/>
      <c r="K904" s="256"/>
      <c r="L904" s="256"/>
    </row>
    <row r="905" spans="1:12" ht="15.75" customHeight="1" x14ac:dyDescent="0.25">
      <c r="A905" s="9"/>
      <c r="B905" s="45"/>
      <c r="C905" s="45"/>
      <c r="D905" s="45"/>
      <c r="E905" s="45"/>
      <c r="H905" s="254"/>
      <c r="I905" s="255"/>
      <c r="J905" s="256"/>
      <c r="K905" s="256"/>
      <c r="L905" s="256"/>
    </row>
    <row r="906" spans="1:12" ht="15.75" customHeight="1" x14ac:dyDescent="0.25">
      <c r="A906" s="9"/>
      <c r="B906" s="45"/>
      <c r="C906" s="45"/>
      <c r="D906" s="45"/>
      <c r="E906" s="45"/>
      <c r="H906" s="254"/>
      <c r="I906" s="255"/>
      <c r="J906" s="256"/>
      <c r="K906" s="256"/>
      <c r="L906" s="256"/>
    </row>
    <row r="907" spans="1:12" ht="15.75" customHeight="1" x14ac:dyDescent="0.25">
      <c r="A907" s="9"/>
      <c r="B907" s="45"/>
      <c r="C907" s="45"/>
      <c r="D907" s="45"/>
      <c r="E907" s="45"/>
      <c r="H907" s="254"/>
      <c r="I907" s="255"/>
      <c r="J907" s="256"/>
      <c r="K907" s="256"/>
      <c r="L907" s="256"/>
    </row>
    <row r="908" spans="1:12" ht="15.75" customHeight="1" x14ac:dyDescent="0.25">
      <c r="A908" s="9"/>
      <c r="B908" s="45"/>
      <c r="C908" s="45"/>
      <c r="D908" s="45"/>
      <c r="E908" s="45"/>
      <c r="H908" s="254"/>
      <c r="I908" s="255"/>
      <c r="J908" s="256"/>
      <c r="K908" s="256"/>
      <c r="L908" s="256"/>
    </row>
    <row r="909" spans="1:12" ht="15.75" customHeight="1" x14ac:dyDescent="0.25">
      <c r="A909" s="9"/>
      <c r="B909" s="45"/>
      <c r="C909" s="45"/>
      <c r="D909" s="45"/>
      <c r="E909" s="45"/>
      <c r="H909" s="254"/>
      <c r="I909" s="255"/>
      <c r="J909" s="256"/>
      <c r="K909" s="256"/>
      <c r="L909" s="256"/>
    </row>
    <row r="910" spans="1:12" ht="15.75" customHeight="1" x14ac:dyDescent="0.25">
      <c r="A910" s="9"/>
      <c r="B910" s="45"/>
      <c r="C910" s="45"/>
      <c r="D910" s="45"/>
      <c r="E910" s="45"/>
      <c r="H910" s="254"/>
      <c r="I910" s="255"/>
      <c r="J910" s="256"/>
      <c r="K910" s="256"/>
      <c r="L910" s="256"/>
    </row>
    <row r="911" spans="1:12" ht="15.75" customHeight="1" x14ac:dyDescent="0.25">
      <c r="A911" s="9"/>
      <c r="B911" s="45"/>
      <c r="C911" s="45"/>
      <c r="D911" s="45"/>
      <c r="E911" s="45"/>
      <c r="H911" s="254"/>
      <c r="I911" s="255"/>
      <c r="J911" s="256"/>
      <c r="K911" s="256"/>
      <c r="L911" s="256"/>
    </row>
    <row r="912" spans="1:12" ht="15.75" customHeight="1" x14ac:dyDescent="0.25">
      <c r="A912" s="9"/>
      <c r="B912" s="45"/>
      <c r="C912" s="45"/>
      <c r="D912" s="45"/>
      <c r="E912" s="45"/>
      <c r="H912" s="254"/>
      <c r="I912" s="255"/>
      <c r="J912" s="256"/>
      <c r="K912" s="256"/>
      <c r="L912" s="256"/>
    </row>
    <row r="913" spans="1:12" ht="15.75" customHeight="1" x14ac:dyDescent="0.25">
      <c r="A913" s="9"/>
      <c r="B913" s="45"/>
      <c r="C913" s="45"/>
      <c r="D913" s="45"/>
      <c r="E913" s="45"/>
      <c r="H913" s="254"/>
      <c r="I913" s="255"/>
      <c r="J913" s="256"/>
      <c r="K913" s="256"/>
      <c r="L913" s="256"/>
    </row>
    <row r="914" spans="1:12" ht="15.75" customHeight="1" x14ac:dyDescent="0.25">
      <c r="A914" s="9"/>
      <c r="B914" s="45"/>
      <c r="C914" s="45"/>
      <c r="D914" s="45"/>
      <c r="E914" s="45"/>
      <c r="H914" s="254"/>
      <c r="I914" s="255"/>
      <c r="J914" s="256"/>
      <c r="K914" s="256"/>
      <c r="L914" s="256"/>
    </row>
    <row r="915" spans="1:12" ht="15.75" customHeight="1" x14ac:dyDescent="0.25">
      <c r="A915" s="9"/>
      <c r="B915" s="45"/>
      <c r="C915" s="45"/>
      <c r="D915" s="45"/>
      <c r="E915" s="45"/>
      <c r="H915" s="254"/>
      <c r="I915" s="255"/>
      <c r="J915" s="256"/>
      <c r="K915" s="256"/>
      <c r="L915" s="256"/>
    </row>
    <row r="916" spans="1:12" ht="15.75" customHeight="1" x14ac:dyDescent="0.25">
      <c r="A916" s="9"/>
      <c r="B916" s="45"/>
      <c r="C916" s="45"/>
      <c r="D916" s="45"/>
      <c r="E916" s="45"/>
      <c r="H916" s="254"/>
      <c r="I916" s="255"/>
      <c r="J916" s="256"/>
      <c r="K916" s="256"/>
      <c r="L916" s="256"/>
    </row>
    <row r="917" spans="1:12" ht="15.75" customHeight="1" x14ac:dyDescent="0.25">
      <c r="A917" s="9"/>
      <c r="B917" s="45"/>
      <c r="C917" s="45"/>
      <c r="D917" s="45"/>
      <c r="E917" s="45"/>
      <c r="H917" s="254"/>
      <c r="I917" s="255"/>
      <c r="J917" s="256"/>
      <c r="K917" s="256"/>
      <c r="L917" s="256"/>
    </row>
    <row r="918" spans="1:12" ht="15.75" customHeight="1" x14ac:dyDescent="0.25">
      <c r="A918" s="9"/>
      <c r="B918" s="45"/>
      <c r="C918" s="45"/>
      <c r="D918" s="45"/>
      <c r="E918" s="45"/>
      <c r="H918" s="254"/>
      <c r="I918" s="255"/>
      <c r="J918" s="256"/>
      <c r="K918" s="256"/>
      <c r="L918" s="256"/>
    </row>
    <row r="919" spans="1:12" ht="15.75" customHeight="1" x14ac:dyDescent="0.25">
      <c r="A919" s="9"/>
      <c r="B919" s="45"/>
      <c r="C919" s="45"/>
      <c r="D919" s="45"/>
      <c r="E919" s="45"/>
      <c r="H919" s="254"/>
      <c r="I919" s="255"/>
      <c r="J919" s="256"/>
      <c r="K919" s="256"/>
      <c r="L919" s="256"/>
    </row>
    <row r="920" spans="1:12" ht="15.75" customHeight="1" x14ac:dyDescent="0.25">
      <c r="A920" s="9"/>
      <c r="B920" s="45"/>
      <c r="C920" s="45"/>
      <c r="D920" s="45"/>
      <c r="E920" s="45"/>
      <c r="H920" s="254"/>
      <c r="I920" s="255"/>
      <c r="J920" s="256"/>
      <c r="K920" s="256"/>
      <c r="L920" s="256"/>
    </row>
    <row r="921" spans="1:12" ht="15.75" customHeight="1" x14ac:dyDescent="0.25">
      <c r="A921" s="9"/>
      <c r="B921" s="45"/>
      <c r="C921" s="45"/>
      <c r="D921" s="45"/>
      <c r="E921" s="45"/>
      <c r="H921" s="254"/>
      <c r="I921" s="255"/>
      <c r="J921" s="256"/>
      <c r="K921" s="256"/>
      <c r="L921" s="256"/>
    </row>
    <row r="922" spans="1:12" ht="15.75" customHeight="1" x14ac:dyDescent="0.25">
      <c r="A922" s="9"/>
      <c r="B922" s="45"/>
      <c r="C922" s="45"/>
      <c r="D922" s="45"/>
      <c r="E922" s="45"/>
      <c r="H922" s="254"/>
      <c r="I922" s="255"/>
      <c r="J922" s="256"/>
      <c r="K922" s="256"/>
      <c r="L922" s="256"/>
    </row>
    <row r="923" spans="1:12" ht="15.75" customHeight="1" x14ac:dyDescent="0.25">
      <c r="A923" s="9"/>
      <c r="B923" s="45"/>
      <c r="C923" s="45"/>
      <c r="D923" s="45"/>
      <c r="E923" s="45"/>
      <c r="H923" s="254"/>
      <c r="I923" s="255"/>
      <c r="J923" s="256"/>
      <c r="K923" s="256"/>
      <c r="L923" s="256"/>
    </row>
    <row r="924" spans="1:12" ht="15.75" customHeight="1" x14ac:dyDescent="0.25">
      <c r="A924" s="9"/>
      <c r="B924" s="45"/>
      <c r="C924" s="45"/>
      <c r="D924" s="45"/>
      <c r="E924" s="45"/>
      <c r="H924" s="254"/>
      <c r="I924" s="255"/>
      <c r="J924" s="256"/>
      <c r="K924" s="256"/>
      <c r="L924" s="256"/>
    </row>
    <row r="925" spans="1:12" ht="15.75" customHeight="1" x14ac:dyDescent="0.25">
      <c r="A925" s="9"/>
      <c r="B925" s="45"/>
      <c r="C925" s="45"/>
      <c r="D925" s="45"/>
      <c r="E925" s="45"/>
      <c r="H925" s="254"/>
      <c r="I925" s="255"/>
      <c r="J925" s="256"/>
      <c r="K925" s="256"/>
      <c r="L925" s="256"/>
    </row>
    <row r="926" spans="1:12" ht="15.75" customHeight="1" x14ac:dyDescent="0.25">
      <c r="A926" s="9"/>
      <c r="B926" s="45"/>
      <c r="C926" s="45"/>
      <c r="D926" s="45"/>
      <c r="E926" s="45"/>
      <c r="H926" s="254"/>
      <c r="I926" s="255"/>
      <c r="J926" s="256"/>
      <c r="K926" s="256"/>
      <c r="L926" s="256"/>
    </row>
    <row r="927" spans="1:12" ht="15.75" customHeight="1" x14ac:dyDescent="0.25">
      <c r="A927" s="9"/>
      <c r="B927" s="45"/>
      <c r="C927" s="45"/>
      <c r="D927" s="45"/>
      <c r="E927" s="45"/>
      <c r="H927" s="254"/>
      <c r="I927" s="255"/>
      <c r="J927" s="256"/>
      <c r="K927" s="256"/>
      <c r="L927" s="256"/>
    </row>
    <row r="928" spans="1:12" ht="15.75" customHeight="1" x14ac:dyDescent="0.25">
      <c r="A928" s="9"/>
      <c r="B928" s="45"/>
      <c r="C928" s="45"/>
      <c r="D928" s="45"/>
      <c r="E928" s="45"/>
      <c r="H928" s="254"/>
      <c r="I928" s="255"/>
      <c r="J928" s="256"/>
      <c r="K928" s="256"/>
      <c r="L928" s="256"/>
    </row>
    <row r="929" spans="1:12" ht="15.75" customHeight="1" x14ac:dyDescent="0.25">
      <c r="A929" s="9"/>
      <c r="B929" s="45"/>
      <c r="C929" s="45"/>
      <c r="D929" s="45"/>
      <c r="E929" s="45"/>
      <c r="H929" s="254"/>
      <c r="I929" s="255"/>
      <c r="J929" s="256"/>
      <c r="K929" s="256"/>
      <c r="L929" s="256"/>
    </row>
    <row r="930" spans="1:12" ht="15.75" customHeight="1" x14ac:dyDescent="0.25">
      <c r="A930" s="9"/>
      <c r="B930" s="45"/>
      <c r="C930" s="45"/>
      <c r="D930" s="45"/>
      <c r="E930" s="45"/>
      <c r="H930" s="254"/>
      <c r="I930" s="255"/>
      <c r="J930" s="256"/>
      <c r="K930" s="256"/>
      <c r="L930" s="256"/>
    </row>
    <row r="931" spans="1:12" ht="15.75" customHeight="1" x14ac:dyDescent="0.25">
      <c r="A931" s="9"/>
      <c r="B931" s="45"/>
      <c r="C931" s="45"/>
      <c r="D931" s="45"/>
      <c r="E931" s="45"/>
      <c r="H931" s="254"/>
      <c r="I931" s="255"/>
      <c r="J931" s="256"/>
      <c r="K931" s="256"/>
      <c r="L931" s="256"/>
    </row>
    <row r="932" spans="1:12" ht="15.75" customHeight="1" x14ac:dyDescent="0.25">
      <c r="A932" s="9"/>
      <c r="B932" s="45"/>
      <c r="C932" s="45"/>
      <c r="D932" s="45"/>
      <c r="E932" s="45"/>
      <c r="H932" s="254"/>
      <c r="I932" s="255"/>
      <c r="J932" s="256"/>
      <c r="K932" s="256"/>
      <c r="L932" s="256"/>
    </row>
    <row r="933" spans="1:12" ht="15.75" customHeight="1" x14ac:dyDescent="0.25">
      <c r="A933" s="9"/>
      <c r="B933" s="45"/>
      <c r="C933" s="45"/>
      <c r="D933" s="45"/>
      <c r="E933" s="45"/>
      <c r="H933" s="254"/>
      <c r="I933" s="255"/>
      <c r="J933" s="256"/>
      <c r="K933" s="256"/>
      <c r="L933" s="256"/>
    </row>
    <row r="934" spans="1:12" ht="15.75" customHeight="1" x14ac:dyDescent="0.25">
      <c r="A934" s="9"/>
      <c r="B934" s="45"/>
      <c r="C934" s="45"/>
      <c r="D934" s="45"/>
      <c r="E934" s="45"/>
      <c r="H934" s="254"/>
      <c r="I934" s="255"/>
      <c r="J934" s="256"/>
      <c r="K934" s="256"/>
      <c r="L934" s="256"/>
    </row>
    <row r="935" spans="1:12" ht="15.75" customHeight="1" x14ac:dyDescent="0.25">
      <c r="A935" s="9"/>
      <c r="B935" s="45"/>
      <c r="C935" s="45"/>
      <c r="D935" s="45"/>
      <c r="E935" s="45"/>
      <c r="H935" s="254"/>
      <c r="I935" s="255"/>
      <c r="J935" s="256"/>
      <c r="K935" s="256"/>
      <c r="L935" s="256"/>
    </row>
    <row r="936" spans="1:12" ht="15.75" customHeight="1" x14ac:dyDescent="0.25">
      <c r="A936" s="9"/>
      <c r="B936" s="45"/>
      <c r="C936" s="45"/>
      <c r="D936" s="45"/>
      <c r="E936" s="45"/>
      <c r="H936" s="254"/>
      <c r="I936" s="255"/>
      <c r="J936" s="256"/>
      <c r="K936" s="256"/>
      <c r="L936" s="256"/>
    </row>
    <row r="937" spans="1:12" ht="15.75" customHeight="1" x14ac:dyDescent="0.25">
      <c r="A937" s="9"/>
      <c r="B937" s="45"/>
      <c r="C937" s="45"/>
      <c r="D937" s="45"/>
      <c r="E937" s="45"/>
      <c r="H937" s="254"/>
      <c r="I937" s="255"/>
      <c r="J937" s="256"/>
      <c r="K937" s="256"/>
      <c r="L937" s="256"/>
    </row>
    <row r="938" spans="1:12" ht="15.75" customHeight="1" x14ac:dyDescent="0.25">
      <c r="A938" s="9"/>
      <c r="B938" s="45"/>
      <c r="C938" s="45"/>
      <c r="D938" s="45"/>
      <c r="E938" s="45"/>
      <c r="H938" s="254"/>
      <c r="I938" s="255"/>
      <c r="J938" s="256"/>
      <c r="K938" s="256"/>
      <c r="L938" s="256"/>
    </row>
    <row r="939" spans="1:12" ht="15.75" customHeight="1" x14ac:dyDescent="0.25">
      <c r="A939" s="9"/>
      <c r="B939" s="45"/>
      <c r="C939" s="45"/>
      <c r="D939" s="45"/>
      <c r="E939" s="45"/>
      <c r="H939" s="254"/>
      <c r="I939" s="255"/>
      <c r="J939" s="256"/>
      <c r="K939" s="256"/>
      <c r="L939" s="256"/>
    </row>
    <row r="940" spans="1:12" ht="15.75" customHeight="1" x14ac:dyDescent="0.25">
      <c r="A940" s="9"/>
      <c r="B940" s="45"/>
      <c r="C940" s="45"/>
      <c r="D940" s="45"/>
      <c r="E940" s="45"/>
      <c r="H940" s="254"/>
      <c r="I940" s="255"/>
      <c r="J940" s="256"/>
      <c r="K940" s="256"/>
      <c r="L940" s="256"/>
    </row>
    <row r="941" spans="1:12" ht="15.75" customHeight="1" x14ac:dyDescent="0.25">
      <c r="A941" s="9"/>
      <c r="B941" s="45"/>
      <c r="C941" s="45"/>
      <c r="D941" s="45"/>
      <c r="E941" s="45"/>
      <c r="H941" s="254"/>
      <c r="I941" s="255"/>
      <c r="J941" s="256"/>
      <c r="K941" s="256"/>
      <c r="L941" s="256"/>
    </row>
    <row r="942" spans="1:12" ht="15.75" customHeight="1" x14ac:dyDescent="0.25">
      <c r="A942" s="9"/>
      <c r="B942" s="45"/>
      <c r="C942" s="45"/>
      <c r="D942" s="45"/>
      <c r="E942" s="45"/>
      <c r="H942" s="254"/>
      <c r="I942" s="255"/>
      <c r="J942" s="256"/>
      <c r="K942" s="256"/>
      <c r="L942" s="256"/>
    </row>
    <row r="943" spans="1:12" ht="15.75" customHeight="1" x14ac:dyDescent="0.25">
      <c r="A943" s="9"/>
      <c r="B943" s="45"/>
      <c r="C943" s="45"/>
      <c r="D943" s="45"/>
      <c r="E943" s="45"/>
      <c r="H943" s="254"/>
      <c r="I943" s="255"/>
      <c r="J943" s="256"/>
      <c r="K943" s="256"/>
      <c r="L943" s="256"/>
    </row>
    <row r="944" spans="1:12" ht="15.75" customHeight="1" x14ac:dyDescent="0.25">
      <c r="A944" s="9"/>
      <c r="B944" s="45"/>
      <c r="C944" s="45"/>
      <c r="D944" s="45"/>
      <c r="E944" s="45"/>
      <c r="H944" s="254"/>
      <c r="I944" s="255"/>
      <c r="J944" s="256"/>
      <c r="K944" s="256"/>
      <c r="L944" s="256"/>
    </row>
    <row r="945" spans="1:12" ht="15.75" customHeight="1" x14ac:dyDescent="0.25">
      <c r="A945" s="9"/>
      <c r="B945" s="45"/>
      <c r="C945" s="45"/>
      <c r="D945" s="45"/>
      <c r="E945" s="45"/>
      <c r="H945" s="254"/>
      <c r="I945" s="255"/>
      <c r="J945" s="256"/>
      <c r="K945" s="256"/>
      <c r="L945" s="256"/>
    </row>
    <row r="946" spans="1:12" ht="15.75" customHeight="1" x14ac:dyDescent="0.25">
      <c r="A946" s="9"/>
      <c r="B946" s="45"/>
      <c r="C946" s="45"/>
      <c r="D946" s="45"/>
      <c r="E946" s="45"/>
      <c r="H946" s="254"/>
      <c r="I946" s="255"/>
      <c r="J946" s="256"/>
      <c r="K946" s="256"/>
      <c r="L946" s="256"/>
    </row>
    <row r="947" spans="1:12" ht="15.75" customHeight="1" x14ac:dyDescent="0.25">
      <c r="A947" s="9"/>
      <c r="B947" s="45"/>
      <c r="C947" s="45"/>
      <c r="D947" s="45"/>
      <c r="E947" s="45"/>
      <c r="H947" s="254"/>
      <c r="I947" s="255"/>
      <c r="J947" s="256"/>
      <c r="K947" s="256"/>
      <c r="L947" s="256"/>
    </row>
    <row r="948" spans="1:12" ht="15.75" customHeight="1" x14ac:dyDescent="0.25">
      <c r="A948" s="9"/>
      <c r="B948" s="45"/>
      <c r="C948" s="45"/>
      <c r="D948" s="45"/>
      <c r="E948" s="45"/>
      <c r="H948" s="254"/>
      <c r="I948" s="255"/>
      <c r="J948" s="256"/>
      <c r="K948" s="256"/>
      <c r="L948" s="256"/>
    </row>
    <row r="949" spans="1:12" ht="15.75" customHeight="1" x14ac:dyDescent="0.25">
      <c r="A949" s="9"/>
      <c r="B949" s="45"/>
      <c r="C949" s="45"/>
      <c r="D949" s="45"/>
      <c r="E949" s="45"/>
      <c r="H949" s="254"/>
      <c r="I949" s="255"/>
      <c r="J949" s="256"/>
      <c r="K949" s="256"/>
      <c r="L949" s="256"/>
    </row>
    <row r="950" spans="1:12" ht="15.75" customHeight="1" x14ac:dyDescent="0.25">
      <c r="A950" s="9"/>
      <c r="B950" s="45"/>
      <c r="C950" s="45"/>
      <c r="D950" s="45"/>
      <c r="E950" s="45"/>
      <c r="H950" s="254"/>
      <c r="I950" s="255"/>
      <c r="J950" s="256"/>
      <c r="K950" s="256"/>
      <c r="L950" s="256"/>
    </row>
    <row r="951" spans="1:12" ht="15.75" customHeight="1" x14ac:dyDescent="0.25">
      <c r="A951" s="9"/>
      <c r="B951" s="45"/>
      <c r="C951" s="45"/>
      <c r="D951" s="45"/>
      <c r="E951" s="45"/>
      <c r="H951" s="254"/>
      <c r="I951" s="255"/>
      <c r="J951" s="256"/>
      <c r="K951" s="256"/>
      <c r="L951" s="256"/>
    </row>
    <row r="952" spans="1:12" ht="15.75" customHeight="1" x14ac:dyDescent="0.25">
      <c r="A952" s="9"/>
      <c r="B952" s="45"/>
      <c r="C952" s="45"/>
      <c r="D952" s="45"/>
      <c r="E952" s="45"/>
      <c r="H952" s="254"/>
      <c r="I952" s="255"/>
      <c r="J952" s="256"/>
      <c r="K952" s="256"/>
      <c r="L952" s="256"/>
    </row>
    <row r="953" spans="1:12" ht="15.75" customHeight="1" x14ac:dyDescent="0.25">
      <c r="A953" s="9"/>
      <c r="B953" s="45"/>
      <c r="C953" s="45"/>
      <c r="D953" s="45"/>
      <c r="E953" s="45"/>
      <c r="H953" s="254"/>
      <c r="I953" s="255"/>
      <c r="J953" s="256"/>
      <c r="K953" s="256"/>
      <c r="L953" s="256"/>
    </row>
    <row r="954" spans="1:12" ht="15.75" customHeight="1" x14ac:dyDescent="0.25">
      <c r="A954" s="9"/>
      <c r="B954" s="45"/>
      <c r="C954" s="45"/>
      <c r="D954" s="45"/>
      <c r="E954" s="45"/>
      <c r="H954" s="254"/>
      <c r="I954" s="255"/>
      <c r="J954" s="256"/>
      <c r="K954" s="256"/>
      <c r="L954" s="256"/>
    </row>
    <row r="955" spans="1:12" ht="15.75" customHeight="1" x14ac:dyDescent="0.25">
      <c r="A955" s="9"/>
      <c r="B955" s="45"/>
      <c r="C955" s="45"/>
      <c r="D955" s="45"/>
      <c r="E955" s="45"/>
      <c r="H955" s="254"/>
      <c r="I955" s="255"/>
      <c r="J955" s="256"/>
      <c r="K955" s="256"/>
      <c r="L955" s="256"/>
    </row>
    <row r="956" spans="1:12" ht="15.75" customHeight="1" x14ac:dyDescent="0.25">
      <c r="A956" s="9"/>
      <c r="B956" s="45"/>
      <c r="C956" s="45"/>
      <c r="D956" s="45"/>
      <c r="E956" s="45"/>
      <c r="H956" s="254"/>
      <c r="I956" s="255"/>
      <c r="J956" s="256"/>
      <c r="K956" s="256"/>
      <c r="L956" s="256"/>
    </row>
    <row r="957" spans="1:12" ht="15.75" customHeight="1" x14ac:dyDescent="0.25">
      <c r="A957" s="9"/>
      <c r="B957" s="45"/>
      <c r="C957" s="45"/>
      <c r="D957" s="45"/>
      <c r="E957" s="45"/>
      <c r="H957" s="254"/>
      <c r="I957" s="255"/>
      <c r="J957" s="256"/>
      <c r="K957" s="256"/>
      <c r="L957" s="256"/>
    </row>
    <row r="958" spans="1:12" ht="15.75" customHeight="1" x14ac:dyDescent="0.25">
      <c r="A958" s="9"/>
      <c r="B958" s="45"/>
      <c r="C958" s="45"/>
      <c r="D958" s="45"/>
      <c r="E958" s="45"/>
      <c r="H958" s="254"/>
      <c r="I958" s="255"/>
      <c r="J958" s="256"/>
      <c r="K958" s="256"/>
      <c r="L958" s="256"/>
    </row>
    <row r="959" spans="1:12" ht="15.75" customHeight="1" x14ac:dyDescent="0.25">
      <c r="A959" s="9"/>
      <c r="B959" s="45"/>
      <c r="C959" s="45"/>
      <c r="D959" s="45"/>
      <c r="E959" s="45"/>
      <c r="H959" s="254"/>
      <c r="I959" s="255"/>
      <c r="J959" s="256"/>
      <c r="K959" s="256"/>
      <c r="L959" s="256"/>
    </row>
    <row r="960" spans="1:12" ht="15.75" customHeight="1" x14ac:dyDescent="0.25">
      <c r="A960" s="9"/>
      <c r="B960" s="45"/>
      <c r="C960" s="45"/>
      <c r="D960" s="45"/>
      <c r="E960" s="45"/>
      <c r="H960" s="254"/>
      <c r="I960" s="255"/>
      <c r="J960" s="256"/>
      <c r="K960" s="256"/>
      <c r="L960" s="256"/>
    </row>
    <row r="961" spans="1:12" ht="15.75" customHeight="1" x14ac:dyDescent="0.25">
      <c r="A961" s="9"/>
      <c r="B961" s="45"/>
      <c r="C961" s="45"/>
      <c r="D961" s="45"/>
      <c r="E961" s="45"/>
      <c r="H961" s="254"/>
      <c r="I961" s="255"/>
      <c r="J961" s="256"/>
      <c r="K961" s="256"/>
      <c r="L961" s="256"/>
    </row>
    <row r="962" spans="1:12" ht="15.75" customHeight="1" x14ac:dyDescent="0.25">
      <c r="A962" s="9"/>
      <c r="B962" s="45"/>
      <c r="C962" s="45"/>
      <c r="D962" s="45"/>
      <c r="E962" s="45"/>
      <c r="H962" s="254"/>
      <c r="I962" s="255"/>
      <c r="J962" s="256"/>
      <c r="K962" s="256"/>
      <c r="L962" s="256"/>
    </row>
    <row r="963" spans="1:12" ht="15.75" customHeight="1" x14ac:dyDescent="0.25">
      <c r="A963" s="9"/>
      <c r="B963" s="45"/>
      <c r="C963" s="45"/>
      <c r="D963" s="45"/>
      <c r="E963" s="45"/>
      <c r="H963" s="254"/>
      <c r="I963" s="255"/>
      <c r="J963" s="256"/>
      <c r="K963" s="256"/>
      <c r="L963" s="256"/>
    </row>
    <row r="964" spans="1:12" ht="15.75" customHeight="1" x14ac:dyDescent="0.25">
      <c r="A964" s="9"/>
      <c r="B964" s="45"/>
      <c r="C964" s="45"/>
      <c r="D964" s="45"/>
      <c r="E964" s="45"/>
      <c r="H964" s="254"/>
      <c r="I964" s="255"/>
      <c r="J964" s="256"/>
      <c r="K964" s="256"/>
      <c r="L964" s="256"/>
    </row>
    <row r="965" spans="1:12" ht="15.75" customHeight="1" x14ac:dyDescent="0.25">
      <c r="A965" s="9"/>
      <c r="B965" s="45"/>
      <c r="C965" s="45"/>
      <c r="D965" s="45"/>
      <c r="E965" s="45"/>
      <c r="H965" s="254"/>
      <c r="I965" s="255"/>
      <c r="J965" s="256"/>
      <c r="K965" s="256"/>
      <c r="L965" s="256"/>
    </row>
    <row r="966" spans="1:12" ht="15.75" customHeight="1" x14ac:dyDescent="0.25">
      <c r="A966" s="9"/>
      <c r="B966" s="45"/>
      <c r="C966" s="45"/>
      <c r="D966" s="45"/>
      <c r="E966" s="45"/>
      <c r="H966" s="254"/>
      <c r="I966" s="255"/>
      <c r="J966" s="256"/>
      <c r="K966" s="256"/>
      <c r="L966" s="256"/>
    </row>
    <row r="967" spans="1:12" ht="15.75" customHeight="1" x14ac:dyDescent="0.25">
      <c r="A967" s="9"/>
      <c r="B967" s="45"/>
      <c r="C967" s="45"/>
      <c r="D967" s="45"/>
      <c r="E967" s="45"/>
      <c r="H967" s="254"/>
      <c r="I967" s="255"/>
      <c r="J967" s="256"/>
      <c r="K967" s="256"/>
      <c r="L967" s="256"/>
    </row>
    <row r="968" spans="1:12" ht="15.75" customHeight="1" x14ac:dyDescent="0.25">
      <c r="A968" s="9"/>
      <c r="B968" s="45"/>
      <c r="C968" s="45"/>
      <c r="D968" s="45"/>
      <c r="E968" s="45"/>
      <c r="H968" s="254"/>
      <c r="I968" s="255"/>
      <c r="J968" s="256"/>
      <c r="K968" s="256"/>
      <c r="L968" s="256"/>
    </row>
    <row r="969" spans="1:12" ht="15.75" customHeight="1" x14ac:dyDescent="0.25">
      <c r="A969" s="9"/>
      <c r="B969" s="45"/>
      <c r="C969" s="45"/>
      <c r="D969" s="45"/>
      <c r="E969" s="45"/>
      <c r="H969" s="254"/>
      <c r="I969" s="255"/>
      <c r="J969" s="256"/>
      <c r="K969" s="256"/>
      <c r="L969" s="256"/>
    </row>
    <row r="970" spans="1:12" ht="15.75" customHeight="1" x14ac:dyDescent="0.25">
      <c r="A970" s="9"/>
      <c r="B970" s="45"/>
      <c r="C970" s="45"/>
      <c r="D970" s="45"/>
      <c r="E970" s="45"/>
      <c r="H970" s="254"/>
      <c r="I970" s="255"/>
      <c r="J970" s="256"/>
      <c r="K970" s="256"/>
      <c r="L970" s="256"/>
    </row>
    <row r="971" spans="1:12" ht="15.75" customHeight="1" x14ac:dyDescent="0.25">
      <c r="A971" s="9"/>
      <c r="B971" s="45"/>
      <c r="C971" s="45"/>
      <c r="D971" s="45"/>
      <c r="E971" s="45"/>
      <c r="H971" s="254"/>
      <c r="I971" s="255"/>
      <c r="J971" s="256"/>
      <c r="K971" s="256"/>
      <c r="L971" s="256"/>
    </row>
    <row r="972" spans="1:12" ht="15.75" customHeight="1" x14ac:dyDescent="0.25">
      <c r="A972" s="9"/>
      <c r="B972" s="45"/>
      <c r="C972" s="45"/>
      <c r="D972" s="45"/>
      <c r="E972" s="45"/>
      <c r="H972" s="254"/>
      <c r="I972" s="255"/>
      <c r="J972" s="256"/>
      <c r="K972" s="256"/>
      <c r="L972" s="256"/>
    </row>
    <row r="973" spans="1:12" ht="15.75" customHeight="1" x14ac:dyDescent="0.25">
      <c r="A973" s="9"/>
      <c r="B973" s="45"/>
      <c r="C973" s="45"/>
      <c r="D973" s="45"/>
      <c r="E973" s="45"/>
      <c r="H973" s="254"/>
      <c r="I973" s="255"/>
      <c r="J973" s="256"/>
      <c r="K973" s="256"/>
      <c r="L973" s="256"/>
    </row>
    <row r="974" spans="1:12" ht="15.75" customHeight="1" x14ac:dyDescent="0.25">
      <c r="A974" s="9"/>
      <c r="B974" s="45"/>
      <c r="C974" s="45"/>
      <c r="D974" s="45"/>
      <c r="E974" s="45"/>
      <c r="H974" s="254"/>
      <c r="I974" s="255"/>
      <c r="J974" s="256"/>
      <c r="K974" s="256"/>
      <c r="L974" s="256"/>
    </row>
    <row r="975" spans="1:12" ht="15.75" customHeight="1" x14ac:dyDescent="0.25">
      <c r="A975" s="9"/>
      <c r="B975" s="45"/>
      <c r="C975" s="45"/>
      <c r="D975" s="45"/>
      <c r="E975" s="45"/>
      <c r="H975" s="254"/>
      <c r="I975" s="255"/>
      <c r="J975" s="256"/>
      <c r="K975" s="256"/>
      <c r="L975" s="256"/>
    </row>
    <row r="976" spans="1:12" ht="15.75" customHeight="1" x14ac:dyDescent="0.25">
      <c r="A976" s="9"/>
      <c r="B976" s="45"/>
      <c r="C976" s="45"/>
      <c r="D976" s="45"/>
      <c r="E976" s="45"/>
      <c r="H976" s="254"/>
      <c r="I976" s="255"/>
      <c r="J976" s="256"/>
      <c r="K976" s="256"/>
      <c r="L976" s="256"/>
    </row>
    <row r="977" spans="1:12" ht="15.75" customHeight="1" x14ac:dyDescent="0.25">
      <c r="A977" s="9"/>
      <c r="B977" s="45"/>
      <c r="C977" s="45"/>
      <c r="D977" s="45"/>
      <c r="E977" s="45"/>
      <c r="H977" s="254"/>
      <c r="I977" s="255"/>
      <c r="J977" s="256"/>
      <c r="K977" s="256"/>
      <c r="L977" s="256"/>
    </row>
    <row r="978" spans="1:12" ht="15.75" customHeight="1" x14ac:dyDescent="0.25">
      <c r="A978" s="9"/>
      <c r="B978" s="45"/>
      <c r="C978" s="45"/>
      <c r="D978" s="45"/>
      <c r="E978" s="45"/>
      <c r="H978" s="254"/>
      <c r="I978" s="255"/>
      <c r="J978" s="256"/>
      <c r="K978" s="256"/>
      <c r="L978" s="256"/>
    </row>
    <row r="979" spans="1:12" ht="15.75" customHeight="1" x14ac:dyDescent="0.25">
      <c r="A979" s="9"/>
      <c r="B979" s="45"/>
      <c r="C979" s="45"/>
      <c r="D979" s="45"/>
      <c r="E979" s="45"/>
      <c r="H979" s="254"/>
      <c r="I979" s="255"/>
      <c r="J979" s="256"/>
      <c r="K979" s="256"/>
      <c r="L979" s="256"/>
    </row>
    <row r="980" spans="1:12" ht="15.75" customHeight="1" x14ac:dyDescent="0.25">
      <c r="A980" s="9"/>
      <c r="B980" s="45"/>
      <c r="C980" s="45"/>
      <c r="D980" s="45"/>
      <c r="E980" s="45"/>
      <c r="H980" s="254"/>
      <c r="I980" s="255"/>
      <c r="J980" s="256"/>
      <c r="K980" s="256"/>
      <c r="L980" s="256"/>
    </row>
    <row r="981" spans="1:12" ht="15.75" customHeight="1" x14ac:dyDescent="0.25">
      <c r="A981" s="9"/>
      <c r="B981" s="45"/>
      <c r="C981" s="45"/>
      <c r="D981" s="45"/>
      <c r="E981" s="45"/>
      <c r="H981" s="254"/>
      <c r="I981" s="255"/>
      <c r="J981" s="256"/>
      <c r="K981" s="256"/>
      <c r="L981" s="256"/>
    </row>
    <row r="982" spans="1:12" ht="15.75" customHeight="1" x14ac:dyDescent="0.25">
      <c r="A982" s="9"/>
      <c r="B982" s="45"/>
      <c r="C982" s="45"/>
      <c r="D982" s="45"/>
      <c r="E982" s="45"/>
      <c r="H982" s="254"/>
      <c r="I982" s="255"/>
      <c r="J982" s="256"/>
      <c r="K982" s="256"/>
      <c r="L982" s="256"/>
    </row>
    <row r="983" spans="1:12" ht="15.75" customHeight="1" x14ac:dyDescent="0.25">
      <c r="A983" s="9"/>
      <c r="B983" s="45"/>
      <c r="C983" s="45"/>
      <c r="D983" s="45"/>
      <c r="E983" s="45"/>
      <c r="H983" s="254"/>
      <c r="I983" s="255"/>
      <c r="J983" s="256"/>
      <c r="K983" s="256"/>
      <c r="L983" s="256"/>
    </row>
    <row r="984" spans="1:12" ht="15.75" customHeight="1" x14ac:dyDescent="0.25">
      <c r="A984" s="9"/>
      <c r="B984" s="45"/>
      <c r="C984" s="45"/>
      <c r="D984" s="45"/>
      <c r="E984" s="45"/>
      <c r="H984" s="254"/>
      <c r="I984" s="255"/>
      <c r="J984" s="256"/>
      <c r="K984" s="256"/>
      <c r="L984" s="256"/>
    </row>
    <row r="985" spans="1:12" ht="15.75" customHeight="1" x14ac:dyDescent="0.25">
      <c r="A985" s="9"/>
      <c r="B985" s="45"/>
      <c r="C985" s="45"/>
      <c r="D985" s="45"/>
      <c r="E985" s="45"/>
      <c r="H985" s="254"/>
      <c r="I985" s="255"/>
      <c r="J985" s="256"/>
      <c r="K985" s="256"/>
      <c r="L985" s="256"/>
    </row>
    <row r="986" spans="1:12" ht="15.75" customHeight="1" x14ac:dyDescent="0.25">
      <c r="A986" s="9"/>
      <c r="B986" s="45"/>
      <c r="C986" s="45"/>
      <c r="D986" s="45"/>
      <c r="E986" s="45"/>
      <c r="H986" s="254"/>
      <c r="I986" s="255"/>
      <c r="J986" s="256"/>
      <c r="K986" s="256"/>
      <c r="L986" s="256"/>
    </row>
    <row r="987" spans="1:12" ht="15.75" customHeight="1" x14ac:dyDescent="0.25">
      <c r="A987" s="9"/>
      <c r="B987" s="45"/>
      <c r="C987" s="45"/>
      <c r="D987" s="45"/>
      <c r="E987" s="45"/>
      <c r="H987" s="254"/>
      <c r="I987" s="255"/>
      <c r="J987" s="256"/>
      <c r="K987" s="256"/>
      <c r="L987" s="256"/>
    </row>
    <row r="988" spans="1:12" ht="15.75" customHeight="1" x14ac:dyDescent="0.25">
      <c r="A988" s="9"/>
      <c r="B988" s="45"/>
      <c r="C988" s="45"/>
      <c r="D988" s="45"/>
      <c r="E988" s="45"/>
      <c r="H988" s="254"/>
      <c r="I988" s="255"/>
      <c r="J988" s="256"/>
      <c r="K988" s="256"/>
      <c r="L988" s="256"/>
    </row>
    <row r="989" spans="1:12" ht="15.75" customHeight="1" x14ac:dyDescent="0.25">
      <c r="A989" s="9"/>
      <c r="B989" s="45"/>
      <c r="C989" s="45"/>
      <c r="D989" s="45"/>
      <c r="E989" s="45"/>
      <c r="H989" s="254"/>
      <c r="I989" s="255"/>
      <c r="J989" s="256"/>
      <c r="K989" s="256"/>
      <c r="L989" s="256"/>
    </row>
    <row r="990" spans="1:12" ht="15.75" customHeight="1" x14ac:dyDescent="0.25">
      <c r="A990" s="9"/>
      <c r="B990" s="45"/>
      <c r="C990" s="45"/>
      <c r="D990" s="45"/>
      <c r="E990" s="45"/>
      <c r="H990" s="254"/>
      <c r="I990" s="255"/>
      <c r="J990" s="256"/>
      <c r="K990" s="256"/>
      <c r="L990" s="256"/>
    </row>
    <row r="991" spans="1:12" ht="15.75" customHeight="1" x14ac:dyDescent="0.25">
      <c r="A991" s="9"/>
      <c r="B991" s="45"/>
      <c r="C991" s="45"/>
      <c r="D991" s="45"/>
      <c r="E991" s="45"/>
      <c r="H991" s="254"/>
      <c r="I991" s="255"/>
      <c r="J991" s="256"/>
      <c r="K991" s="256"/>
      <c r="L991" s="256"/>
    </row>
    <row r="992" spans="1:12" ht="15.75" customHeight="1" x14ac:dyDescent="0.25">
      <c r="A992" s="9"/>
      <c r="B992" s="45"/>
      <c r="C992" s="45"/>
      <c r="D992" s="45"/>
      <c r="E992" s="45"/>
      <c r="H992" s="254"/>
      <c r="I992" s="255"/>
      <c r="J992" s="256"/>
      <c r="K992" s="256"/>
      <c r="L992" s="256"/>
    </row>
    <row r="993" spans="1:12" ht="15.75" customHeight="1" x14ac:dyDescent="0.25">
      <c r="A993" s="9"/>
      <c r="B993" s="45"/>
      <c r="C993" s="45"/>
      <c r="D993" s="45"/>
      <c r="E993" s="45"/>
      <c r="H993" s="254"/>
      <c r="I993" s="255"/>
      <c r="J993" s="256"/>
      <c r="K993" s="256"/>
      <c r="L993" s="256"/>
    </row>
    <row r="994" spans="1:12" ht="15.75" customHeight="1" x14ac:dyDescent="0.25">
      <c r="A994" s="9"/>
      <c r="B994" s="45"/>
      <c r="C994" s="45"/>
      <c r="D994" s="45"/>
      <c r="E994" s="45"/>
      <c r="H994" s="254"/>
      <c r="I994" s="255"/>
      <c r="J994" s="256"/>
      <c r="K994" s="256"/>
      <c r="L994" s="256"/>
    </row>
    <row r="995" spans="1:12" ht="15.75" customHeight="1" x14ac:dyDescent="0.25">
      <c r="A995" s="9"/>
      <c r="B995" s="45"/>
      <c r="C995" s="45"/>
      <c r="D995" s="45"/>
      <c r="E995" s="45"/>
      <c r="H995" s="254"/>
      <c r="I995" s="255"/>
      <c r="J995" s="256"/>
      <c r="K995" s="256"/>
      <c r="L995" s="256"/>
    </row>
    <row r="996" spans="1:12" ht="15.75" customHeight="1" x14ac:dyDescent="0.25">
      <c r="A996" s="9"/>
      <c r="B996" s="45"/>
      <c r="C996" s="45"/>
      <c r="D996" s="45"/>
      <c r="E996" s="45"/>
      <c r="H996" s="254"/>
      <c r="I996" s="255"/>
      <c r="J996" s="256"/>
      <c r="K996" s="256"/>
      <c r="L996" s="256"/>
    </row>
    <row r="997" spans="1:12" ht="15.75" customHeight="1" x14ac:dyDescent="0.25">
      <c r="A997" s="9"/>
      <c r="B997" s="45"/>
      <c r="C997" s="45"/>
      <c r="D997" s="45"/>
      <c r="E997" s="45"/>
      <c r="H997" s="254"/>
      <c r="I997" s="255"/>
      <c r="J997" s="256"/>
      <c r="K997" s="256"/>
      <c r="L997" s="256"/>
    </row>
    <row r="998" spans="1:12" ht="15.75" customHeight="1" x14ac:dyDescent="0.25">
      <c r="A998" s="9"/>
      <c r="B998" s="45"/>
      <c r="C998" s="45"/>
      <c r="D998" s="45"/>
      <c r="E998" s="45"/>
      <c r="H998" s="254"/>
      <c r="I998" s="255"/>
      <c r="J998" s="256"/>
      <c r="K998" s="256"/>
      <c r="L998" s="256"/>
    </row>
    <row r="999" spans="1:12" ht="15.75" customHeight="1" x14ac:dyDescent="0.25">
      <c r="A999" s="9"/>
      <c r="B999" s="45"/>
      <c r="C999" s="45"/>
      <c r="D999" s="45"/>
      <c r="E999" s="45"/>
      <c r="H999" s="254"/>
      <c r="I999" s="255"/>
      <c r="J999" s="256"/>
      <c r="K999" s="256"/>
      <c r="L999" s="256"/>
    </row>
    <row r="1000" spans="1:12" ht="15.75" customHeight="1" x14ac:dyDescent="0.25">
      <c r="A1000" s="9"/>
      <c r="B1000" s="45"/>
      <c r="C1000" s="45"/>
      <c r="D1000" s="45"/>
      <c r="E1000" s="45"/>
      <c r="H1000" s="254"/>
      <c r="I1000" s="255"/>
      <c r="J1000" s="256"/>
      <c r="K1000" s="256"/>
      <c r="L1000" s="256"/>
    </row>
    <row r="1001" spans="1:12" ht="15.75" customHeight="1" x14ac:dyDescent="0.25">
      <c r="A1001" s="9"/>
      <c r="B1001" s="45"/>
      <c r="C1001" s="45"/>
      <c r="D1001" s="45"/>
      <c r="E1001" s="45"/>
      <c r="H1001" s="254"/>
      <c r="I1001" s="255"/>
      <c r="J1001" s="256"/>
      <c r="K1001" s="256"/>
      <c r="L1001" s="256"/>
    </row>
    <row r="1002" spans="1:12" ht="15.75" customHeight="1" x14ac:dyDescent="0.25">
      <c r="A1002" s="9"/>
      <c r="B1002" s="45"/>
      <c r="C1002" s="45"/>
      <c r="D1002" s="45"/>
      <c r="E1002" s="45"/>
      <c r="H1002" s="254"/>
      <c r="I1002" s="255"/>
      <c r="J1002" s="256"/>
      <c r="K1002" s="256"/>
      <c r="L1002" s="256"/>
    </row>
    <row r="1003" spans="1:12" ht="15.75" customHeight="1" x14ac:dyDescent="0.25">
      <c r="A1003" s="9"/>
      <c r="B1003" s="45"/>
      <c r="C1003" s="45"/>
      <c r="D1003" s="45"/>
      <c r="E1003" s="45"/>
      <c r="H1003" s="254"/>
      <c r="I1003" s="255"/>
      <c r="J1003" s="256"/>
      <c r="K1003" s="256"/>
      <c r="L1003" s="256"/>
    </row>
    <row r="1004" spans="1:12" ht="15.75" customHeight="1" x14ac:dyDescent="0.25">
      <c r="A1004" s="9"/>
      <c r="B1004" s="45"/>
      <c r="C1004" s="45"/>
      <c r="D1004" s="45"/>
      <c r="E1004" s="45"/>
      <c r="H1004" s="254"/>
      <c r="I1004" s="255"/>
      <c r="J1004" s="256"/>
      <c r="K1004" s="256"/>
      <c r="L1004" s="256"/>
    </row>
    <row r="1005" spans="1:12" ht="15.75" customHeight="1" x14ac:dyDescent="0.25">
      <c r="A1005" s="9"/>
      <c r="B1005" s="45"/>
      <c r="C1005" s="45"/>
      <c r="D1005" s="45"/>
      <c r="E1005" s="45"/>
      <c r="H1005" s="254"/>
      <c r="I1005" s="255"/>
      <c r="J1005" s="256"/>
      <c r="K1005" s="256"/>
      <c r="L1005" s="256"/>
    </row>
    <row r="1006" spans="1:12" ht="15.75" customHeight="1" x14ac:dyDescent="0.25">
      <c r="A1006" s="9"/>
      <c r="B1006" s="45"/>
      <c r="C1006" s="45"/>
      <c r="D1006" s="45"/>
      <c r="E1006" s="45"/>
      <c r="H1006" s="254"/>
      <c r="I1006" s="255"/>
      <c r="J1006" s="256"/>
      <c r="K1006" s="256"/>
      <c r="L1006" s="256"/>
    </row>
    <row r="1007" spans="1:12" ht="15.75" customHeight="1" x14ac:dyDescent="0.25">
      <c r="A1007" s="9"/>
      <c r="B1007" s="45"/>
      <c r="C1007" s="45"/>
      <c r="D1007" s="45"/>
      <c r="E1007" s="45"/>
      <c r="H1007" s="254"/>
      <c r="I1007" s="255"/>
      <c r="J1007" s="256"/>
      <c r="K1007" s="256"/>
      <c r="L1007" s="256"/>
    </row>
    <row r="1008" spans="1:12" ht="15.75" customHeight="1" x14ac:dyDescent="0.25">
      <c r="A1008" s="9"/>
      <c r="B1008" s="45"/>
      <c r="C1008" s="45"/>
      <c r="D1008" s="45"/>
      <c r="E1008" s="45"/>
      <c r="H1008" s="254"/>
      <c r="I1008" s="255"/>
      <c r="J1008" s="256"/>
      <c r="K1008" s="256"/>
      <c r="L1008" s="256"/>
    </row>
    <row r="1009" spans="1:12" ht="15.75" customHeight="1" x14ac:dyDescent="0.25">
      <c r="A1009" s="9"/>
      <c r="B1009" s="45"/>
      <c r="C1009" s="45"/>
      <c r="D1009" s="45"/>
      <c r="E1009" s="45"/>
      <c r="H1009" s="254"/>
      <c r="I1009" s="255"/>
      <c r="J1009" s="256"/>
      <c r="K1009" s="256"/>
      <c r="L1009" s="256"/>
    </row>
    <row r="1010" spans="1:12" ht="15.75" customHeight="1" x14ac:dyDescent="0.25">
      <c r="A1010" s="9"/>
      <c r="B1010" s="45"/>
      <c r="C1010" s="45"/>
      <c r="D1010" s="45"/>
      <c r="E1010" s="45"/>
      <c r="H1010" s="254"/>
      <c r="I1010" s="255"/>
      <c r="J1010" s="256"/>
      <c r="K1010" s="256"/>
      <c r="L1010" s="256"/>
    </row>
    <row r="1011" spans="1:12" ht="15.75" customHeight="1" x14ac:dyDescent="0.25">
      <c r="A1011" s="9"/>
      <c r="B1011" s="45"/>
      <c r="C1011" s="45"/>
      <c r="D1011" s="45"/>
      <c r="E1011" s="45"/>
      <c r="H1011" s="254"/>
      <c r="I1011" s="255"/>
      <c r="J1011" s="256"/>
      <c r="K1011" s="256"/>
      <c r="L1011" s="256"/>
    </row>
    <row r="1012" spans="1:12" ht="15.75" customHeight="1" x14ac:dyDescent="0.25">
      <c r="A1012" s="9"/>
      <c r="B1012" s="45"/>
      <c r="C1012" s="45"/>
      <c r="D1012" s="45"/>
      <c r="E1012" s="45"/>
      <c r="H1012" s="254"/>
      <c r="I1012" s="255"/>
      <c r="J1012" s="256"/>
      <c r="K1012" s="256"/>
      <c r="L1012" s="256"/>
    </row>
    <row r="1013" spans="1:12" ht="15.75" customHeight="1" x14ac:dyDescent="0.25">
      <c r="A1013" s="9"/>
      <c r="B1013" s="45"/>
      <c r="C1013" s="45"/>
      <c r="D1013" s="45"/>
      <c r="E1013" s="45"/>
      <c r="H1013" s="254"/>
      <c r="I1013" s="255"/>
      <c r="J1013" s="256"/>
      <c r="K1013" s="256"/>
      <c r="L1013" s="256"/>
    </row>
    <row r="1014" spans="1:12" ht="15.75" customHeight="1" x14ac:dyDescent="0.25">
      <c r="A1014" s="9"/>
      <c r="B1014" s="45"/>
      <c r="C1014" s="45"/>
      <c r="D1014" s="45"/>
      <c r="E1014" s="45"/>
      <c r="H1014" s="254"/>
      <c r="I1014" s="255"/>
      <c r="J1014" s="256"/>
      <c r="K1014" s="256"/>
      <c r="L1014" s="256"/>
    </row>
    <row r="1015" spans="1:12" ht="15.75" customHeight="1" x14ac:dyDescent="0.25">
      <c r="A1015" s="9"/>
      <c r="B1015" s="45"/>
      <c r="C1015" s="45"/>
      <c r="D1015" s="45"/>
      <c r="E1015" s="45"/>
      <c r="H1015" s="254"/>
      <c r="I1015" s="255"/>
      <c r="J1015" s="256"/>
      <c r="K1015" s="256"/>
      <c r="L1015" s="256"/>
    </row>
    <row r="1016" spans="1:12" ht="15.75" customHeight="1" x14ac:dyDescent="0.25">
      <c r="A1016" s="9"/>
      <c r="B1016" s="45"/>
      <c r="C1016" s="45"/>
      <c r="D1016" s="45"/>
      <c r="E1016" s="45"/>
      <c r="H1016" s="254"/>
      <c r="I1016" s="255"/>
      <c r="J1016" s="256"/>
      <c r="K1016" s="256"/>
      <c r="L1016" s="256"/>
    </row>
    <row r="1017" spans="1:12" ht="15.75" customHeight="1" x14ac:dyDescent="0.25">
      <c r="A1017" s="9"/>
      <c r="B1017" s="45"/>
      <c r="C1017" s="45"/>
      <c r="D1017" s="45"/>
      <c r="E1017" s="45"/>
      <c r="H1017" s="254"/>
      <c r="I1017" s="255"/>
      <c r="J1017" s="256"/>
      <c r="K1017" s="256"/>
      <c r="L1017" s="256"/>
    </row>
    <row r="1018" spans="1:12" ht="15.75" customHeight="1" x14ac:dyDescent="0.25">
      <c r="A1018" s="9"/>
      <c r="B1018" s="45"/>
      <c r="C1018" s="45"/>
      <c r="D1018" s="45"/>
      <c r="E1018" s="45"/>
      <c r="H1018" s="254"/>
      <c r="I1018" s="255"/>
      <c r="J1018" s="256"/>
      <c r="K1018" s="256"/>
      <c r="L1018" s="256"/>
    </row>
    <row r="1019" spans="1:12" ht="15.75" customHeight="1" x14ac:dyDescent="0.25">
      <c r="A1019" s="9"/>
      <c r="B1019" s="45"/>
      <c r="C1019" s="45"/>
      <c r="D1019" s="45"/>
      <c r="E1019" s="45"/>
      <c r="H1019" s="254"/>
      <c r="I1019" s="255"/>
      <c r="J1019" s="256"/>
      <c r="K1019" s="256"/>
      <c r="L1019" s="256"/>
    </row>
    <row r="1020" spans="1:12" ht="15.75" customHeight="1" x14ac:dyDescent="0.25">
      <c r="A1020" s="9"/>
      <c r="B1020" s="45"/>
      <c r="C1020" s="45"/>
      <c r="D1020" s="45"/>
      <c r="E1020" s="45"/>
      <c r="H1020" s="254"/>
      <c r="I1020" s="255"/>
      <c r="J1020" s="256"/>
      <c r="K1020" s="256"/>
      <c r="L1020" s="256"/>
    </row>
    <row r="1021" spans="1:12" ht="15.75" customHeight="1" x14ac:dyDescent="0.25">
      <c r="A1021" s="9"/>
      <c r="B1021" s="45"/>
      <c r="C1021" s="45"/>
      <c r="D1021" s="45"/>
      <c r="E1021" s="45"/>
      <c r="H1021" s="254"/>
      <c r="I1021" s="255"/>
      <c r="J1021" s="256"/>
      <c r="K1021" s="256"/>
      <c r="L1021" s="256"/>
    </row>
    <row r="1022" spans="1:12" ht="15.75" customHeight="1" x14ac:dyDescent="0.25">
      <c r="A1022" s="9"/>
      <c r="B1022" s="45"/>
      <c r="C1022" s="45"/>
      <c r="D1022" s="45"/>
      <c r="E1022" s="45"/>
      <c r="H1022" s="254"/>
      <c r="I1022" s="255"/>
      <c r="J1022" s="256"/>
      <c r="K1022" s="256"/>
      <c r="L1022" s="256"/>
    </row>
    <row r="1023" spans="1:12" ht="15.75" customHeight="1" x14ac:dyDescent="0.25">
      <c r="A1023" s="9"/>
      <c r="B1023" s="45"/>
      <c r="C1023" s="45"/>
      <c r="D1023" s="45"/>
      <c r="E1023" s="45"/>
      <c r="H1023" s="254"/>
      <c r="I1023" s="255"/>
      <c r="J1023" s="256"/>
      <c r="K1023" s="256"/>
      <c r="L1023" s="256"/>
    </row>
    <row r="1024" spans="1:12" ht="15.75" customHeight="1" x14ac:dyDescent="0.25">
      <c r="A1024" s="9"/>
      <c r="B1024" s="45"/>
      <c r="C1024" s="45"/>
      <c r="D1024" s="45"/>
      <c r="E1024" s="45"/>
      <c r="H1024" s="254"/>
      <c r="I1024" s="255"/>
      <c r="J1024" s="256"/>
      <c r="K1024" s="256"/>
      <c r="L1024" s="256"/>
    </row>
    <row r="1025" spans="1:12" ht="15.75" customHeight="1" x14ac:dyDescent="0.25">
      <c r="A1025" s="9"/>
      <c r="B1025" s="45"/>
      <c r="C1025" s="45"/>
      <c r="D1025" s="45"/>
      <c r="E1025" s="45"/>
      <c r="H1025" s="254"/>
      <c r="I1025" s="255"/>
      <c r="J1025" s="256"/>
      <c r="K1025" s="256"/>
      <c r="L1025" s="256"/>
    </row>
    <row r="1026" spans="1:12" ht="15.75" customHeight="1" x14ac:dyDescent="0.25">
      <c r="A1026" s="9"/>
      <c r="B1026" s="45"/>
      <c r="C1026" s="45"/>
      <c r="D1026" s="45"/>
      <c r="E1026" s="45"/>
      <c r="H1026" s="254"/>
      <c r="I1026" s="255"/>
      <c r="J1026" s="256"/>
      <c r="K1026" s="256"/>
      <c r="L1026" s="256"/>
    </row>
    <row r="1027" spans="1:12" ht="15.75" customHeight="1" x14ac:dyDescent="0.25">
      <c r="A1027" s="9"/>
      <c r="B1027" s="45"/>
      <c r="C1027" s="45"/>
      <c r="D1027" s="45"/>
      <c r="E1027" s="45"/>
      <c r="H1027" s="254"/>
      <c r="I1027" s="255"/>
      <c r="J1027" s="256"/>
      <c r="K1027" s="256"/>
      <c r="L1027" s="256"/>
    </row>
    <row r="1028" spans="1:12" ht="15.75" customHeight="1" x14ac:dyDescent="0.25">
      <c r="A1028" s="9"/>
      <c r="B1028" s="45"/>
      <c r="C1028" s="45"/>
      <c r="D1028" s="45"/>
      <c r="E1028" s="45"/>
      <c r="H1028" s="254"/>
      <c r="I1028" s="255"/>
      <c r="J1028" s="256"/>
      <c r="K1028" s="256"/>
      <c r="L1028" s="256"/>
    </row>
    <row r="1029" spans="1:12" ht="15.75" customHeight="1" x14ac:dyDescent="0.25">
      <c r="A1029" s="9"/>
      <c r="B1029" s="45"/>
      <c r="C1029" s="45"/>
      <c r="D1029" s="45"/>
      <c r="E1029" s="45"/>
      <c r="H1029" s="254"/>
      <c r="I1029" s="255"/>
      <c r="J1029" s="256"/>
      <c r="K1029" s="256"/>
      <c r="L1029" s="256"/>
    </row>
    <row r="1030" spans="1:12" ht="15.75" customHeight="1" x14ac:dyDescent="0.25">
      <c r="A1030" s="9"/>
      <c r="B1030" s="45"/>
      <c r="C1030" s="45"/>
      <c r="D1030" s="45"/>
      <c r="E1030" s="45"/>
      <c r="H1030" s="254"/>
      <c r="I1030" s="255"/>
      <c r="J1030" s="256"/>
      <c r="K1030" s="256"/>
      <c r="L1030" s="256"/>
    </row>
    <row r="1031" spans="1:12" ht="15.75" customHeight="1" x14ac:dyDescent="0.25">
      <c r="A1031" s="9"/>
      <c r="B1031" s="45"/>
      <c r="C1031" s="45"/>
      <c r="D1031" s="45"/>
      <c r="E1031" s="45"/>
      <c r="H1031" s="254"/>
      <c r="I1031" s="255"/>
      <c r="J1031" s="256"/>
      <c r="K1031" s="256"/>
      <c r="L1031" s="256"/>
    </row>
    <row r="1032" spans="1:12" ht="15.75" customHeight="1" x14ac:dyDescent="0.25">
      <c r="A1032" s="9"/>
      <c r="B1032" s="45"/>
      <c r="C1032" s="45"/>
      <c r="D1032" s="45"/>
      <c r="E1032" s="45"/>
      <c r="H1032" s="254"/>
      <c r="I1032" s="255"/>
      <c r="J1032" s="256"/>
      <c r="K1032" s="256"/>
      <c r="L1032" s="256"/>
    </row>
  </sheetData>
  <mergeCells count="1">
    <mergeCell ref="B1:C1"/>
  </mergeCells>
  <conditionalFormatting sqref="A4:XFD83 B84:G85 I84:XFD85 A169:XFD170 A144:L168 P144:XFD168 A86:XFD112 A136:XFD143 B135:G135 I135:XFD135 A114:XFD134 B113:G113 I113:XFD113">
    <cfRule type="expression" dxfId="8" priority="1">
      <formula>IF(ISBLANK($B$1),0,SEARCH($B$1,$A4&amp;$B4&amp;$C4&amp;$D4&amp;$E4&amp;$F4&amp;$G4&amp;$H4&amp;$I4&amp;$J4&amp;$K4&amp;$L4&amp;$M4&amp;$N4))</formula>
    </cfRule>
  </conditionalFormatting>
  <pageMargins left="0.7" right="0.7" top="0.75" bottom="0.75" header="0" footer="0"/>
  <pageSetup scale="39" fitToHeight="0" orientation="landscape" r:id="rId1"/>
  <ignoredErrors>
    <ignoredError sqref="C71 C75 C80:C82 C165 C109:C111 C147:C148 C153 C159:C161 C88:C89 C53 C50 C36:C46 C18 C34" twoDigitTextYea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workbookViewId="0">
      <pane xSplit="1" ySplit="3" topLeftCell="B4" activePane="bottomRight" state="frozen"/>
      <selection pane="topRight" activeCell="B1" sqref="B1"/>
      <selection pane="bottomLeft" activeCell="A2" sqref="A2"/>
      <selection pane="bottomRight" activeCell="M27" sqref="M27"/>
    </sheetView>
  </sheetViews>
  <sheetFormatPr defaultColWidth="14.42578125" defaultRowHeight="15" customHeight="1" x14ac:dyDescent="0.25"/>
  <cols>
    <col min="1" max="1" width="43" customWidth="1"/>
    <col min="2" max="2" width="12.42578125" customWidth="1"/>
    <col min="3" max="3" width="6.85546875" customWidth="1"/>
    <col min="4" max="4" width="12.140625" customWidth="1"/>
    <col min="5" max="5" width="9.42578125" customWidth="1"/>
    <col min="6" max="6" width="13.42578125" customWidth="1"/>
    <col min="7" max="7" width="12.140625" customWidth="1"/>
    <col min="8" max="8" width="40.7109375" customWidth="1"/>
    <col min="9" max="9" width="24.7109375" customWidth="1"/>
    <col min="10" max="10" width="11.85546875" customWidth="1"/>
    <col min="11" max="11" width="11.140625" customWidth="1"/>
    <col min="12" max="26" width="24.7109375" customWidth="1"/>
  </cols>
  <sheetData>
    <row r="1" spans="1:26" ht="15" customHeight="1" x14ac:dyDescent="0.25">
      <c r="A1" s="272" t="s">
        <v>2179</v>
      </c>
      <c r="B1" s="351"/>
      <c r="C1" s="350"/>
    </row>
    <row r="3" spans="1:26" ht="45" x14ac:dyDescent="0.25">
      <c r="A3" s="1" t="s">
        <v>0</v>
      </c>
      <c r="B3" s="2" t="s">
        <v>1</v>
      </c>
      <c r="C3" s="1" t="s">
        <v>2</v>
      </c>
      <c r="D3" s="1" t="s">
        <v>3</v>
      </c>
      <c r="E3" s="1" t="s">
        <v>4</v>
      </c>
      <c r="F3" s="1" t="s">
        <v>5</v>
      </c>
      <c r="G3" s="3" t="s">
        <v>6</v>
      </c>
      <c r="H3" s="5" t="s">
        <v>7</v>
      </c>
      <c r="I3" s="5" t="s">
        <v>8</v>
      </c>
      <c r="J3" s="257" t="s">
        <v>9</v>
      </c>
      <c r="K3" s="257" t="s">
        <v>10</v>
      </c>
      <c r="L3" s="4" t="s">
        <v>11</v>
      </c>
      <c r="M3" s="175"/>
      <c r="N3" s="175"/>
      <c r="O3" s="175"/>
      <c r="P3" s="175"/>
      <c r="Q3" s="175"/>
      <c r="R3" s="175"/>
      <c r="S3" s="175"/>
      <c r="T3" s="175"/>
      <c r="U3" s="175"/>
      <c r="V3" s="175"/>
      <c r="W3" s="175"/>
      <c r="X3" s="175"/>
      <c r="Y3" s="175"/>
      <c r="Z3" s="175"/>
    </row>
    <row r="4" spans="1:26" x14ac:dyDescent="0.25">
      <c r="A4" s="175" t="s">
        <v>1728</v>
      </c>
      <c r="B4" s="175">
        <v>9300</v>
      </c>
      <c r="C4" s="175">
        <v>11</v>
      </c>
      <c r="D4" s="175" t="s">
        <v>34</v>
      </c>
      <c r="E4" s="176">
        <v>1</v>
      </c>
      <c r="H4" s="181" t="s">
        <v>1729</v>
      </c>
      <c r="I4" s="188" t="s">
        <v>1730</v>
      </c>
      <c r="J4" s="175" t="s">
        <v>16</v>
      </c>
      <c r="L4" s="175" t="s">
        <v>601</v>
      </c>
    </row>
    <row r="5" spans="1:26" x14ac:dyDescent="0.25">
      <c r="A5" s="175" t="s">
        <v>1731</v>
      </c>
      <c r="B5" s="175">
        <v>9301</v>
      </c>
      <c r="C5" s="175">
        <v>12</v>
      </c>
      <c r="D5" s="175" t="s">
        <v>34</v>
      </c>
      <c r="E5" s="176">
        <v>1</v>
      </c>
      <c r="G5" s="191"/>
      <c r="H5" s="181" t="s">
        <v>1732</v>
      </c>
      <c r="I5" s="188" t="s">
        <v>1733</v>
      </c>
      <c r="J5" s="175" t="s">
        <v>16</v>
      </c>
      <c r="L5" s="175" t="s">
        <v>601</v>
      </c>
    </row>
    <row r="6" spans="1:26" x14ac:dyDescent="0.25">
      <c r="A6" s="175" t="s">
        <v>1734</v>
      </c>
      <c r="B6" s="175">
        <v>9305</v>
      </c>
      <c r="C6" s="175">
        <v>11</v>
      </c>
      <c r="D6" s="175" t="s">
        <v>1735</v>
      </c>
      <c r="E6" s="176">
        <v>1</v>
      </c>
      <c r="H6" s="181" t="s">
        <v>1736</v>
      </c>
      <c r="I6" s="188" t="s">
        <v>1737</v>
      </c>
      <c r="J6" s="175" t="s">
        <v>16</v>
      </c>
      <c r="L6" s="175" t="s">
        <v>601</v>
      </c>
    </row>
    <row r="7" spans="1:26" x14ac:dyDescent="0.25">
      <c r="A7" s="175" t="s">
        <v>1738</v>
      </c>
      <c r="B7" s="175">
        <v>9306</v>
      </c>
      <c r="C7" s="175">
        <v>12</v>
      </c>
      <c r="D7" s="175" t="s">
        <v>1735</v>
      </c>
      <c r="E7" s="176">
        <v>1</v>
      </c>
      <c r="H7" s="177" t="s">
        <v>1739</v>
      </c>
      <c r="I7" s="188" t="s">
        <v>1740</v>
      </c>
      <c r="J7" s="175" t="s">
        <v>16</v>
      </c>
      <c r="L7" s="175" t="s">
        <v>601</v>
      </c>
    </row>
    <row r="8" spans="1:26" x14ac:dyDescent="0.25">
      <c r="A8" s="175" t="s">
        <v>1741</v>
      </c>
      <c r="B8" s="175">
        <v>9310</v>
      </c>
      <c r="C8" s="175">
        <v>11</v>
      </c>
      <c r="D8" s="175" t="s">
        <v>13</v>
      </c>
      <c r="E8" s="176">
        <v>1</v>
      </c>
      <c r="H8" s="181" t="s">
        <v>1742</v>
      </c>
      <c r="I8" s="188" t="s">
        <v>1743</v>
      </c>
      <c r="J8" s="175" t="s">
        <v>16</v>
      </c>
      <c r="L8" s="175" t="s">
        <v>601</v>
      </c>
    </row>
    <row r="9" spans="1:26" x14ac:dyDescent="0.25">
      <c r="A9" t="s">
        <v>1744</v>
      </c>
      <c r="B9">
        <v>9311</v>
      </c>
      <c r="C9">
        <v>12</v>
      </c>
      <c r="D9" t="s">
        <v>13</v>
      </c>
      <c r="E9">
        <v>1</v>
      </c>
      <c r="H9" t="s">
        <v>1745</v>
      </c>
      <c r="I9" t="s">
        <v>1746</v>
      </c>
      <c r="J9" t="s">
        <v>16</v>
      </c>
      <c r="L9" t="s">
        <v>601</v>
      </c>
    </row>
    <row r="10" spans="1:26" x14ac:dyDescent="0.25">
      <c r="A10" t="s">
        <v>1747</v>
      </c>
      <c r="B10">
        <v>9332</v>
      </c>
      <c r="C10">
        <v>11</v>
      </c>
      <c r="D10" t="s">
        <v>902</v>
      </c>
      <c r="E10">
        <v>1</v>
      </c>
      <c r="H10" t="s">
        <v>1748</v>
      </c>
      <c r="I10" t="s">
        <v>1743</v>
      </c>
      <c r="J10" t="s">
        <v>16</v>
      </c>
      <c r="L10" t="s">
        <v>601</v>
      </c>
    </row>
    <row r="11" spans="1:26" x14ac:dyDescent="0.25">
      <c r="A11" t="s">
        <v>1749</v>
      </c>
      <c r="B11">
        <v>9333</v>
      </c>
      <c r="C11">
        <v>12</v>
      </c>
      <c r="D11" t="s">
        <v>902</v>
      </c>
      <c r="E11">
        <v>1</v>
      </c>
      <c r="H11" t="s">
        <v>1750</v>
      </c>
      <c r="I11" t="s">
        <v>1746</v>
      </c>
      <c r="J11" t="s">
        <v>16</v>
      </c>
      <c r="L11" t="s">
        <v>601</v>
      </c>
    </row>
    <row r="12" spans="1:26" x14ac:dyDescent="0.25">
      <c r="A12" t="s">
        <v>1751</v>
      </c>
      <c r="B12">
        <v>9315</v>
      </c>
      <c r="C12">
        <v>11</v>
      </c>
      <c r="D12" t="s">
        <v>1311</v>
      </c>
      <c r="E12">
        <v>1</v>
      </c>
      <c r="H12" t="s">
        <v>1752</v>
      </c>
      <c r="I12" t="s">
        <v>1730</v>
      </c>
      <c r="J12" t="s">
        <v>16</v>
      </c>
      <c r="L12" t="s">
        <v>601</v>
      </c>
    </row>
    <row r="13" spans="1:26" x14ac:dyDescent="0.25">
      <c r="A13" s="175" t="s">
        <v>1753</v>
      </c>
      <c r="B13" s="175">
        <v>9316</v>
      </c>
      <c r="C13" s="175">
        <v>12</v>
      </c>
      <c r="D13" s="175" t="s">
        <v>1311</v>
      </c>
      <c r="E13" s="176">
        <v>1</v>
      </c>
      <c r="H13" s="181" t="s">
        <v>1754</v>
      </c>
      <c r="I13" s="188" t="s">
        <v>1733</v>
      </c>
      <c r="J13" s="175" t="s">
        <v>16</v>
      </c>
      <c r="L13" s="175" t="s">
        <v>601</v>
      </c>
    </row>
    <row r="14" spans="1:26" x14ac:dyDescent="0.25">
      <c r="A14" s="175" t="s">
        <v>1755</v>
      </c>
      <c r="B14" s="175">
        <v>9330</v>
      </c>
      <c r="C14" s="175">
        <v>11</v>
      </c>
      <c r="D14" s="178" t="s">
        <v>902</v>
      </c>
      <c r="E14" s="176">
        <v>1</v>
      </c>
      <c r="H14" s="181" t="s">
        <v>1756</v>
      </c>
      <c r="I14" s="188" t="s">
        <v>1757</v>
      </c>
      <c r="J14" s="175" t="s">
        <v>16</v>
      </c>
      <c r="L14" s="175" t="s">
        <v>601</v>
      </c>
    </row>
    <row r="15" spans="1:26" x14ac:dyDescent="0.25">
      <c r="A15" s="175" t="s">
        <v>1758</v>
      </c>
      <c r="B15" s="175">
        <v>9331</v>
      </c>
      <c r="C15" s="175">
        <v>12</v>
      </c>
      <c r="D15" s="178" t="s">
        <v>902</v>
      </c>
      <c r="E15" s="176">
        <v>1</v>
      </c>
      <c r="H15" s="181" t="s">
        <v>1759</v>
      </c>
      <c r="I15" s="188" t="s">
        <v>1760</v>
      </c>
      <c r="J15" s="175" t="s">
        <v>16</v>
      </c>
      <c r="L15" s="175" t="s">
        <v>601</v>
      </c>
    </row>
    <row r="16" spans="1:26" x14ac:dyDescent="0.25">
      <c r="A16" s="175" t="s">
        <v>1761</v>
      </c>
      <c r="B16" s="175">
        <v>9320</v>
      </c>
      <c r="C16" s="175">
        <v>11</v>
      </c>
      <c r="D16" s="175" t="s">
        <v>1031</v>
      </c>
      <c r="E16" s="176">
        <v>1</v>
      </c>
      <c r="H16" s="177" t="s">
        <v>1762</v>
      </c>
      <c r="I16" s="188" t="s">
        <v>1730</v>
      </c>
      <c r="J16" s="175" t="s">
        <v>16</v>
      </c>
      <c r="L16" s="175" t="s">
        <v>601</v>
      </c>
    </row>
    <row r="17" spans="1:12" x14ac:dyDescent="0.25">
      <c r="A17" s="175" t="s">
        <v>1763</v>
      </c>
      <c r="B17" s="175">
        <v>9321</v>
      </c>
      <c r="C17" s="175">
        <v>12</v>
      </c>
      <c r="D17" s="175" t="s">
        <v>1031</v>
      </c>
      <c r="E17" s="176">
        <v>1</v>
      </c>
      <c r="H17" s="177" t="s">
        <v>1764</v>
      </c>
      <c r="I17" s="188" t="s">
        <v>1733</v>
      </c>
      <c r="J17" s="175" t="s">
        <v>16</v>
      </c>
      <c r="L17" s="175" t="s">
        <v>601</v>
      </c>
    </row>
    <row r="18" spans="1:12" x14ac:dyDescent="0.25">
      <c r="A18" s="175" t="s">
        <v>1765</v>
      </c>
      <c r="B18" s="175">
        <v>9322</v>
      </c>
      <c r="C18" s="175">
        <v>11</v>
      </c>
      <c r="D18" s="175" t="s">
        <v>1766</v>
      </c>
      <c r="E18" s="176" t="s">
        <v>25</v>
      </c>
      <c r="H18" s="177" t="s">
        <v>1767</v>
      </c>
      <c r="I18" s="188" t="s">
        <v>1730</v>
      </c>
      <c r="J18" s="175" t="s">
        <v>16</v>
      </c>
      <c r="L18" s="175" t="s">
        <v>601</v>
      </c>
    </row>
    <row r="19" spans="1:12" x14ac:dyDescent="0.25">
      <c r="A19" s="175" t="s">
        <v>1763</v>
      </c>
      <c r="B19" s="175">
        <v>9323</v>
      </c>
      <c r="C19" s="175">
        <v>12</v>
      </c>
      <c r="D19" s="175" t="s">
        <v>1766</v>
      </c>
      <c r="E19" s="176" t="s">
        <v>25</v>
      </c>
      <c r="H19" s="177" t="s">
        <v>1768</v>
      </c>
      <c r="I19" s="188" t="s">
        <v>1733</v>
      </c>
      <c r="J19" s="175" t="s">
        <v>16</v>
      </c>
      <c r="L19" s="175" t="s">
        <v>601</v>
      </c>
    </row>
    <row r="20" spans="1:12" x14ac:dyDescent="0.25">
      <c r="A20" s="175" t="s">
        <v>1769</v>
      </c>
      <c r="B20" s="175">
        <v>9340</v>
      </c>
      <c r="C20" s="175">
        <v>11</v>
      </c>
      <c r="D20" s="175" t="s">
        <v>96</v>
      </c>
      <c r="E20" s="176" t="s">
        <v>25</v>
      </c>
      <c r="H20" s="181" t="s">
        <v>1770</v>
      </c>
      <c r="I20" s="188" t="s">
        <v>1743</v>
      </c>
      <c r="J20" s="175" t="s">
        <v>16</v>
      </c>
      <c r="L20" s="175" t="s">
        <v>601</v>
      </c>
    </row>
    <row r="21" spans="1:12" x14ac:dyDescent="0.25">
      <c r="A21" s="175" t="s">
        <v>1771</v>
      </c>
      <c r="B21" s="175">
        <v>9341</v>
      </c>
      <c r="C21" s="175">
        <v>12</v>
      </c>
      <c r="D21" s="175" t="s">
        <v>96</v>
      </c>
      <c r="E21" s="176" t="s">
        <v>25</v>
      </c>
      <c r="H21" s="181" t="s">
        <v>1772</v>
      </c>
      <c r="I21" s="188" t="s">
        <v>1746</v>
      </c>
      <c r="J21" s="175" t="s">
        <v>16</v>
      </c>
      <c r="L21" s="175" t="s">
        <v>601</v>
      </c>
    </row>
    <row r="22" spans="1:12" x14ac:dyDescent="0.25">
      <c r="A22" s="175" t="s">
        <v>1773</v>
      </c>
      <c r="B22" s="175">
        <v>9342</v>
      </c>
      <c r="C22" s="175">
        <v>11</v>
      </c>
      <c r="D22" s="175" t="s">
        <v>96</v>
      </c>
      <c r="E22" s="176" t="s">
        <v>25</v>
      </c>
      <c r="H22" s="177" t="s">
        <v>1774</v>
      </c>
      <c r="I22" s="188" t="s">
        <v>1730</v>
      </c>
      <c r="J22" s="175" t="s">
        <v>16</v>
      </c>
      <c r="L22" s="175" t="s">
        <v>601</v>
      </c>
    </row>
    <row r="23" spans="1:12" x14ac:dyDescent="0.25">
      <c r="A23" s="175" t="s">
        <v>1775</v>
      </c>
      <c r="B23" s="175">
        <v>9343</v>
      </c>
      <c r="C23" s="175">
        <v>12</v>
      </c>
      <c r="D23" s="175" t="s">
        <v>96</v>
      </c>
      <c r="E23" s="176" t="s">
        <v>25</v>
      </c>
      <c r="H23" s="177" t="s">
        <v>1776</v>
      </c>
      <c r="I23" s="188" t="s">
        <v>1733</v>
      </c>
      <c r="J23" s="175" t="s">
        <v>16</v>
      </c>
      <c r="L23" s="175" t="s">
        <v>601</v>
      </c>
    </row>
    <row r="25" spans="1:12" ht="15.75" customHeight="1" x14ac:dyDescent="0.25"/>
    <row r="26" spans="1:12" ht="15.75" customHeight="1" x14ac:dyDescent="0.25"/>
    <row r="27" spans="1:12" ht="15.75" customHeight="1" x14ac:dyDescent="0.25"/>
    <row r="28" spans="1:12" ht="15.75" customHeight="1" x14ac:dyDescent="0.25"/>
    <row r="29" spans="1:12" ht="15.75" customHeight="1" x14ac:dyDescent="0.25"/>
    <row r="30" spans="1:12" ht="15.75" customHeight="1" x14ac:dyDescent="0.25"/>
    <row r="31" spans="1:12" ht="15.75" customHeight="1" x14ac:dyDescent="0.25"/>
    <row r="32" spans="1: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mergeCells count="1">
    <mergeCell ref="B1:C1"/>
  </mergeCells>
  <conditionalFormatting sqref="A3:XFD8 A13:XFD24 M9:XFD12">
    <cfRule type="expression" dxfId="7" priority="1">
      <formula>IF(ISBLANK($B$1),0,SEARCH($B$1,$A4&amp;$B4&amp;$C4&amp;$D4&amp;$E4&amp;$F4&amp;$G4&amp;$H4&amp;$I4&amp;$J4&amp;$K4&amp;$L4))</formula>
    </cfRule>
  </conditionalFormatting>
  <pageMargins left="0.7" right="0.7" top="0.75" bottom="0.75"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pane xSplit="1" ySplit="3" topLeftCell="B4" activePane="bottomRight" state="frozen"/>
      <selection pane="topRight" activeCell="B1" sqref="B1"/>
      <selection pane="bottomLeft" activeCell="A2" sqref="A2"/>
      <selection pane="bottomRight" activeCell="I30" sqref="I30"/>
    </sheetView>
  </sheetViews>
  <sheetFormatPr defaultColWidth="14.42578125" defaultRowHeight="15" customHeight="1" x14ac:dyDescent="0.25"/>
  <cols>
    <col min="1" max="1" width="48.42578125" customWidth="1"/>
    <col min="2" max="2" width="17.42578125" customWidth="1"/>
    <col min="3" max="3" width="17.85546875" customWidth="1"/>
    <col min="4" max="4" width="8.140625" customWidth="1"/>
    <col min="5" max="5" width="15" customWidth="1"/>
    <col min="6" max="6" width="15.85546875" customWidth="1"/>
    <col min="7" max="7" width="8.140625" customWidth="1"/>
    <col min="8" max="9" width="30.7109375" customWidth="1"/>
    <col min="10" max="10" width="14.42578125" customWidth="1"/>
    <col min="11" max="11" width="16.85546875" customWidth="1"/>
    <col min="12" max="26" width="30.7109375" customWidth="1"/>
  </cols>
  <sheetData>
    <row r="1" spans="1:26" ht="15" customHeight="1" x14ac:dyDescent="0.25">
      <c r="A1" s="272" t="s">
        <v>2180</v>
      </c>
      <c r="B1" s="350"/>
      <c r="C1" s="350"/>
    </row>
    <row r="3" spans="1:26" ht="45" x14ac:dyDescent="0.25">
      <c r="A3" s="1" t="s">
        <v>0</v>
      </c>
      <c r="B3" s="2" t="s">
        <v>1</v>
      </c>
      <c r="C3" s="1" t="s">
        <v>2</v>
      </c>
      <c r="D3" s="1" t="s">
        <v>3</v>
      </c>
      <c r="E3" s="1" t="s">
        <v>4</v>
      </c>
      <c r="F3" s="1" t="s">
        <v>5</v>
      </c>
      <c r="G3" s="3" t="s">
        <v>6</v>
      </c>
      <c r="H3" s="5" t="s">
        <v>7</v>
      </c>
      <c r="I3" s="5" t="s">
        <v>8</v>
      </c>
      <c r="J3" s="4" t="s">
        <v>9</v>
      </c>
      <c r="K3" s="4" t="s">
        <v>10</v>
      </c>
      <c r="L3" s="4" t="s">
        <v>11</v>
      </c>
      <c r="M3" s="175"/>
      <c r="N3" s="175"/>
      <c r="O3" s="175"/>
      <c r="P3" s="175"/>
      <c r="Q3" s="175"/>
      <c r="R3" s="175"/>
      <c r="S3" s="175"/>
      <c r="T3" s="175"/>
      <c r="U3" s="175"/>
      <c r="V3" s="175"/>
      <c r="W3" s="175"/>
      <c r="X3" s="175"/>
      <c r="Y3" s="175"/>
      <c r="Z3" s="175"/>
    </row>
    <row r="4" spans="1:26" x14ac:dyDescent="0.25">
      <c r="A4" s="175" t="s">
        <v>1777</v>
      </c>
      <c r="B4" s="258" t="s">
        <v>1778</v>
      </c>
      <c r="C4" s="176" t="s">
        <v>443</v>
      </c>
      <c r="D4" s="175" t="s">
        <v>96</v>
      </c>
      <c r="E4" s="176" t="s">
        <v>25</v>
      </c>
      <c r="H4" s="181" t="s">
        <v>1779</v>
      </c>
      <c r="J4" s="175" t="s">
        <v>16</v>
      </c>
      <c r="L4" s="175" t="s">
        <v>601</v>
      </c>
    </row>
    <row r="5" spans="1:26" x14ac:dyDescent="0.25">
      <c r="A5" s="175" t="s">
        <v>1780</v>
      </c>
      <c r="B5" s="258" t="s">
        <v>1781</v>
      </c>
      <c r="C5" s="176" t="s">
        <v>443</v>
      </c>
      <c r="D5" s="175" t="s">
        <v>96</v>
      </c>
      <c r="E5" s="176" t="s">
        <v>1782</v>
      </c>
      <c r="H5" s="189" t="s">
        <v>1783</v>
      </c>
      <c r="J5" s="175" t="s">
        <v>16</v>
      </c>
      <c r="L5" s="175" t="s">
        <v>601</v>
      </c>
    </row>
    <row r="6" spans="1:26" x14ac:dyDescent="0.25">
      <c r="A6" s="175" t="s">
        <v>1784</v>
      </c>
      <c r="B6" s="258" t="s">
        <v>1785</v>
      </c>
      <c r="C6" s="176" t="s">
        <v>196</v>
      </c>
      <c r="D6" s="175" t="s">
        <v>96</v>
      </c>
      <c r="E6" s="176">
        <v>0.25</v>
      </c>
      <c r="H6" s="177" t="s">
        <v>1786</v>
      </c>
      <c r="J6" s="175" t="s">
        <v>16</v>
      </c>
      <c r="L6" s="178" t="s">
        <v>1787</v>
      </c>
    </row>
    <row r="7" spans="1:26" x14ac:dyDescent="0.25">
      <c r="A7" s="175" t="s">
        <v>1788</v>
      </c>
      <c r="B7" s="258" t="s">
        <v>1789</v>
      </c>
      <c r="C7" s="176" t="s">
        <v>443</v>
      </c>
      <c r="D7" s="175" t="s">
        <v>96</v>
      </c>
      <c r="E7" s="176" t="s">
        <v>25</v>
      </c>
      <c r="H7" s="177" t="s">
        <v>1790</v>
      </c>
      <c r="J7" s="175" t="s">
        <v>16</v>
      </c>
      <c r="L7" s="175" t="s">
        <v>601</v>
      </c>
    </row>
    <row r="8" spans="1:26" x14ac:dyDescent="0.25">
      <c r="A8" s="175" t="s">
        <v>1791</v>
      </c>
      <c r="B8" s="258" t="s">
        <v>1792</v>
      </c>
      <c r="C8" s="176" t="s">
        <v>196</v>
      </c>
      <c r="D8" s="175" t="s">
        <v>96</v>
      </c>
      <c r="E8" s="176" t="s">
        <v>25</v>
      </c>
      <c r="H8" s="177" t="s">
        <v>1793</v>
      </c>
      <c r="J8" s="175" t="s">
        <v>16</v>
      </c>
      <c r="L8" s="178" t="s">
        <v>1787</v>
      </c>
    </row>
    <row r="9" spans="1:26" x14ac:dyDescent="0.25">
      <c r="A9" s="175" t="s">
        <v>1794</v>
      </c>
      <c r="B9" s="258" t="s">
        <v>1795</v>
      </c>
      <c r="C9" s="176" t="s">
        <v>196</v>
      </c>
      <c r="D9" s="175" t="s">
        <v>96</v>
      </c>
      <c r="E9" s="176" t="s">
        <v>25</v>
      </c>
      <c r="H9" s="177" t="s">
        <v>1796</v>
      </c>
      <c r="J9" s="175" t="s">
        <v>16</v>
      </c>
      <c r="L9" s="178" t="s">
        <v>1787</v>
      </c>
    </row>
    <row r="10" spans="1:26" x14ac:dyDescent="0.25">
      <c r="A10" s="175" t="s">
        <v>1797</v>
      </c>
      <c r="B10" s="258" t="s">
        <v>1798</v>
      </c>
      <c r="C10" s="176" t="s">
        <v>196</v>
      </c>
      <c r="D10" s="175" t="s">
        <v>96</v>
      </c>
      <c r="E10" s="176" t="s">
        <v>25</v>
      </c>
      <c r="H10" s="177" t="s">
        <v>1799</v>
      </c>
      <c r="J10" s="175" t="s">
        <v>16</v>
      </c>
      <c r="L10" s="178" t="s">
        <v>1787</v>
      </c>
    </row>
    <row r="11" spans="1:26" x14ac:dyDescent="0.25">
      <c r="A11" s="175" t="s">
        <v>1800</v>
      </c>
      <c r="B11" s="258" t="s">
        <v>1801</v>
      </c>
      <c r="C11" s="176" t="s">
        <v>196</v>
      </c>
      <c r="D11" s="175" t="s">
        <v>96</v>
      </c>
      <c r="E11" s="176" t="s">
        <v>25</v>
      </c>
      <c r="H11" s="177" t="s">
        <v>1802</v>
      </c>
      <c r="J11" s="175" t="s">
        <v>16</v>
      </c>
      <c r="L11" s="178" t="s">
        <v>1787</v>
      </c>
    </row>
    <row r="12" spans="1:26" x14ac:dyDescent="0.25">
      <c r="A12" s="175" t="s">
        <v>1803</v>
      </c>
      <c r="B12" s="258" t="s">
        <v>1804</v>
      </c>
      <c r="C12" s="176" t="s">
        <v>391</v>
      </c>
      <c r="D12" s="175" t="s">
        <v>96</v>
      </c>
      <c r="E12" s="176">
        <v>1</v>
      </c>
      <c r="H12" s="181" t="s">
        <v>1805</v>
      </c>
      <c r="J12" s="175" t="s">
        <v>16</v>
      </c>
      <c r="L12" s="175" t="s">
        <v>601</v>
      </c>
    </row>
    <row r="13" spans="1:26" x14ac:dyDescent="0.25">
      <c r="A13" s="175" t="s">
        <v>1806</v>
      </c>
      <c r="B13" s="258" t="s">
        <v>1807</v>
      </c>
      <c r="C13" s="176" t="s">
        <v>443</v>
      </c>
      <c r="D13" s="175" t="s">
        <v>96</v>
      </c>
      <c r="E13" s="176" t="s">
        <v>686</v>
      </c>
      <c r="H13" s="181" t="s">
        <v>1808</v>
      </c>
      <c r="I13" s="187" t="s">
        <v>1809</v>
      </c>
      <c r="J13" s="175" t="s">
        <v>16</v>
      </c>
      <c r="L13" s="175" t="s">
        <v>601</v>
      </c>
    </row>
    <row r="14" spans="1:26" x14ac:dyDescent="0.25">
      <c r="A14" s="175" t="s">
        <v>1810</v>
      </c>
      <c r="B14" s="258" t="s">
        <v>1811</v>
      </c>
      <c r="C14" s="176" t="s">
        <v>443</v>
      </c>
      <c r="D14" s="175" t="s">
        <v>96</v>
      </c>
      <c r="E14" s="176">
        <v>0.25</v>
      </c>
      <c r="H14" s="259" t="s">
        <v>1812</v>
      </c>
      <c r="J14" s="175" t="s">
        <v>16</v>
      </c>
      <c r="L14" s="175" t="s">
        <v>601</v>
      </c>
    </row>
    <row r="15" spans="1:26" x14ac:dyDescent="0.25">
      <c r="A15" s="175" t="s">
        <v>1813</v>
      </c>
      <c r="B15" s="258" t="s">
        <v>1814</v>
      </c>
      <c r="C15" s="176" t="s">
        <v>196</v>
      </c>
      <c r="D15" s="175" t="s">
        <v>96</v>
      </c>
      <c r="E15" s="176" t="s">
        <v>1815</v>
      </c>
      <c r="H15" s="260" t="s">
        <v>1816</v>
      </c>
      <c r="J15" s="175" t="s">
        <v>16</v>
      </c>
      <c r="L15" s="178" t="s">
        <v>1787</v>
      </c>
    </row>
    <row r="16" spans="1:26" x14ac:dyDescent="0.25">
      <c r="A16" s="175" t="s">
        <v>1817</v>
      </c>
      <c r="B16" s="258" t="s">
        <v>1818</v>
      </c>
      <c r="C16" s="176" t="s">
        <v>196</v>
      </c>
      <c r="D16" s="175" t="s">
        <v>96</v>
      </c>
      <c r="E16" s="176" t="s">
        <v>25</v>
      </c>
      <c r="H16" s="177" t="s">
        <v>1819</v>
      </c>
      <c r="I16" s="187" t="s">
        <v>1820</v>
      </c>
      <c r="J16" s="175" t="s">
        <v>16</v>
      </c>
      <c r="L16" s="178" t="s">
        <v>1787</v>
      </c>
    </row>
    <row r="17" spans="1:12" x14ac:dyDescent="0.25">
      <c r="A17" s="175" t="s">
        <v>1821</v>
      </c>
      <c r="B17" s="258" t="s">
        <v>1822</v>
      </c>
      <c r="C17" s="176" t="s">
        <v>443</v>
      </c>
      <c r="D17" s="175" t="s">
        <v>96</v>
      </c>
      <c r="E17" s="176">
        <v>1</v>
      </c>
      <c r="H17" s="177" t="s">
        <v>1823</v>
      </c>
      <c r="J17" s="175" t="s">
        <v>16</v>
      </c>
      <c r="L17" s="175" t="s">
        <v>601</v>
      </c>
    </row>
    <row r="18" spans="1:12" x14ac:dyDescent="0.25">
      <c r="A18" s="175" t="s">
        <v>1824</v>
      </c>
      <c r="B18" s="258" t="s">
        <v>1825</v>
      </c>
      <c r="C18" s="176" t="s">
        <v>443</v>
      </c>
      <c r="D18" s="175" t="s">
        <v>96</v>
      </c>
      <c r="E18" s="176">
        <v>1</v>
      </c>
      <c r="H18" s="177" t="s">
        <v>1826</v>
      </c>
      <c r="I18" s="187" t="s">
        <v>1827</v>
      </c>
      <c r="J18" s="175" t="s">
        <v>16</v>
      </c>
      <c r="L18" s="175" t="s">
        <v>601</v>
      </c>
    </row>
    <row r="19" spans="1:12" x14ac:dyDescent="0.25">
      <c r="A19" s="175" t="s">
        <v>1828</v>
      </c>
      <c r="B19" s="258" t="s">
        <v>1829</v>
      </c>
      <c r="C19" s="176" t="s">
        <v>443</v>
      </c>
      <c r="D19" s="175" t="s">
        <v>96</v>
      </c>
      <c r="E19" s="176">
        <v>1</v>
      </c>
      <c r="H19" s="177" t="s">
        <v>1830</v>
      </c>
      <c r="I19" s="187" t="s">
        <v>1827</v>
      </c>
      <c r="J19" s="175" t="s">
        <v>16</v>
      </c>
      <c r="L19" s="175" t="s">
        <v>601</v>
      </c>
    </row>
    <row r="20" spans="1:12" x14ac:dyDescent="0.25">
      <c r="A20" s="175" t="s">
        <v>1831</v>
      </c>
      <c r="B20" s="258" t="s">
        <v>1832</v>
      </c>
      <c r="C20" s="176" t="s">
        <v>443</v>
      </c>
      <c r="D20" s="175" t="s">
        <v>96</v>
      </c>
      <c r="E20" s="176">
        <v>0.25</v>
      </c>
      <c r="H20" s="181" t="s">
        <v>1833</v>
      </c>
      <c r="I20" s="187" t="s">
        <v>1834</v>
      </c>
      <c r="J20" s="175" t="s">
        <v>16</v>
      </c>
      <c r="L20" s="175" t="s">
        <v>601</v>
      </c>
    </row>
    <row r="21" spans="1:12" x14ac:dyDescent="0.25">
      <c r="A21" s="175" t="s">
        <v>1835</v>
      </c>
      <c r="B21" s="258" t="s">
        <v>1836</v>
      </c>
      <c r="C21" s="176" t="s">
        <v>443</v>
      </c>
      <c r="D21" s="175" t="s">
        <v>96</v>
      </c>
      <c r="E21" s="176" t="s">
        <v>25</v>
      </c>
      <c r="H21" s="181" t="s">
        <v>1837</v>
      </c>
      <c r="J21" s="175" t="s">
        <v>16</v>
      </c>
      <c r="L21" s="175" t="s">
        <v>601</v>
      </c>
    </row>
    <row r="22" spans="1:12" x14ac:dyDescent="0.25">
      <c r="A22" s="175" t="s">
        <v>1838</v>
      </c>
      <c r="B22" s="258" t="s">
        <v>1839</v>
      </c>
      <c r="C22" s="176" t="s">
        <v>443</v>
      </c>
      <c r="D22" s="175" t="s">
        <v>96</v>
      </c>
      <c r="E22" s="176" t="s">
        <v>25</v>
      </c>
      <c r="H22" s="181" t="s">
        <v>1840</v>
      </c>
      <c r="J22" s="175" t="s">
        <v>16</v>
      </c>
      <c r="L22" s="175" t="s">
        <v>601</v>
      </c>
    </row>
    <row r="23" spans="1:12" ht="15.75" customHeight="1" x14ac:dyDescent="0.25">
      <c r="A23" s="175" t="s">
        <v>1841</v>
      </c>
      <c r="B23" s="258" t="s">
        <v>1842</v>
      </c>
      <c r="C23" s="176" t="s">
        <v>1843</v>
      </c>
      <c r="D23" s="175" t="s">
        <v>96</v>
      </c>
      <c r="E23" s="176" t="s">
        <v>1844</v>
      </c>
      <c r="H23" s="177" t="s">
        <v>1845</v>
      </c>
      <c r="J23" s="175" t="s">
        <v>16</v>
      </c>
      <c r="L23" s="175" t="s">
        <v>601</v>
      </c>
    </row>
    <row r="24" spans="1:12" ht="15.75" customHeight="1" x14ac:dyDescent="0.25">
      <c r="A24" s="175" t="s">
        <v>1846</v>
      </c>
      <c r="B24" s="258" t="s">
        <v>1847</v>
      </c>
      <c r="C24" s="176" t="s">
        <v>443</v>
      </c>
      <c r="D24" s="175" t="s">
        <v>96</v>
      </c>
      <c r="E24" s="176" t="s">
        <v>1848</v>
      </c>
      <c r="H24" s="177" t="s">
        <v>1849</v>
      </c>
      <c r="I24" s="187" t="s">
        <v>132</v>
      </c>
      <c r="J24" s="175" t="s">
        <v>16</v>
      </c>
      <c r="L24" s="175" t="s">
        <v>601</v>
      </c>
    </row>
    <row r="25" spans="1:12" ht="15.75" customHeight="1" x14ac:dyDescent="0.25">
      <c r="A25" s="175" t="s">
        <v>1850</v>
      </c>
      <c r="B25" s="258" t="s">
        <v>1851</v>
      </c>
      <c r="C25" s="176" t="s">
        <v>196</v>
      </c>
      <c r="D25" s="175" t="s">
        <v>96</v>
      </c>
      <c r="E25" s="176" t="s">
        <v>1852</v>
      </c>
      <c r="H25" s="177" t="s">
        <v>1853</v>
      </c>
      <c r="J25" s="175" t="s">
        <v>16</v>
      </c>
      <c r="L25" s="178" t="s">
        <v>1787</v>
      </c>
    </row>
    <row r="26" spans="1:12" ht="15.75" customHeight="1" x14ac:dyDescent="0.25">
      <c r="A26" s="175" t="s">
        <v>1854</v>
      </c>
      <c r="B26" s="258" t="s">
        <v>1855</v>
      </c>
      <c r="C26" s="176" t="s">
        <v>443</v>
      </c>
      <c r="D26" s="175" t="s">
        <v>96</v>
      </c>
      <c r="E26" s="176">
        <v>0.25</v>
      </c>
      <c r="H26" s="177" t="s">
        <v>1856</v>
      </c>
      <c r="J26" s="175" t="s">
        <v>16</v>
      </c>
      <c r="L26" s="175" t="s">
        <v>601</v>
      </c>
    </row>
    <row r="27" spans="1:12" ht="15.75" customHeight="1" x14ac:dyDescent="0.25">
      <c r="A27" s="175" t="s">
        <v>1857</v>
      </c>
      <c r="B27" s="258" t="s">
        <v>1858</v>
      </c>
      <c r="C27" s="176">
        <v>10</v>
      </c>
      <c r="E27" s="176">
        <v>0.25</v>
      </c>
      <c r="H27" s="181" t="s">
        <v>1859</v>
      </c>
      <c r="J27" s="175" t="s">
        <v>16</v>
      </c>
      <c r="L27" s="175" t="s">
        <v>601</v>
      </c>
    </row>
    <row r="28" spans="1:12" ht="15.75" customHeight="1" x14ac:dyDescent="0.25">
      <c r="A28" s="175" t="s">
        <v>1860</v>
      </c>
      <c r="B28" s="258" t="s">
        <v>1861</v>
      </c>
      <c r="C28" s="176" t="s">
        <v>443</v>
      </c>
      <c r="D28" s="175" t="s">
        <v>96</v>
      </c>
      <c r="E28" s="176" t="s">
        <v>25</v>
      </c>
      <c r="H28" s="181" t="s">
        <v>1862</v>
      </c>
      <c r="J28" s="175" t="s">
        <v>16</v>
      </c>
      <c r="L28" s="175" t="s">
        <v>601</v>
      </c>
    </row>
    <row r="29" spans="1:12" ht="15.75" customHeight="1" x14ac:dyDescent="0.25">
      <c r="A29" s="175" t="s">
        <v>1863</v>
      </c>
      <c r="B29" s="258" t="s">
        <v>1864</v>
      </c>
      <c r="C29" s="176" t="s">
        <v>196</v>
      </c>
      <c r="D29" s="175" t="s">
        <v>96</v>
      </c>
      <c r="E29" s="176" t="s">
        <v>25</v>
      </c>
      <c r="H29" s="177" t="s">
        <v>1865</v>
      </c>
      <c r="J29" s="175" t="s">
        <v>16</v>
      </c>
      <c r="L29" s="178" t="s">
        <v>1787</v>
      </c>
    </row>
    <row r="30" spans="1:12" ht="15.75" customHeight="1" x14ac:dyDescent="0.25">
      <c r="A30" s="175" t="s">
        <v>1866</v>
      </c>
      <c r="B30" s="258" t="s">
        <v>1867</v>
      </c>
      <c r="C30" s="176" t="s">
        <v>1868</v>
      </c>
      <c r="D30" s="175" t="s">
        <v>96</v>
      </c>
      <c r="E30" s="176" t="s">
        <v>25</v>
      </c>
      <c r="H30" s="177" t="s">
        <v>1869</v>
      </c>
      <c r="I30" s="294" t="s">
        <v>2210</v>
      </c>
      <c r="J30" s="175" t="s">
        <v>16</v>
      </c>
      <c r="L30" s="178" t="s">
        <v>1787</v>
      </c>
    </row>
    <row r="31" spans="1:12" ht="15.75" customHeight="1" x14ac:dyDescent="0.25">
      <c r="A31" s="175" t="s">
        <v>1870</v>
      </c>
      <c r="B31" s="258" t="s">
        <v>1871</v>
      </c>
      <c r="C31" s="176" t="s">
        <v>93</v>
      </c>
      <c r="D31" s="175" t="s">
        <v>45</v>
      </c>
      <c r="E31" s="176" t="s">
        <v>25</v>
      </c>
      <c r="H31" s="181" t="s">
        <v>1872</v>
      </c>
      <c r="J31" s="175" t="s">
        <v>16</v>
      </c>
      <c r="L31" s="175" t="s">
        <v>601</v>
      </c>
    </row>
    <row r="32" spans="1:12" ht="15.75" customHeight="1" x14ac:dyDescent="0.25">
      <c r="A32" s="175" t="s">
        <v>1873</v>
      </c>
      <c r="B32" s="258" t="s">
        <v>1874</v>
      </c>
      <c r="C32" s="176">
        <v>7</v>
      </c>
      <c r="E32" s="176" t="s">
        <v>686</v>
      </c>
      <c r="H32" s="181" t="s">
        <v>1875</v>
      </c>
      <c r="J32" s="175" t="s">
        <v>16</v>
      </c>
      <c r="L32" s="175" t="s">
        <v>17</v>
      </c>
    </row>
    <row r="33" spans="1:12" ht="15.75" customHeight="1" x14ac:dyDescent="0.25">
      <c r="A33" s="175" t="s">
        <v>1876</v>
      </c>
      <c r="B33" s="258" t="s">
        <v>1877</v>
      </c>
      <c r="C33" s="176">
        <v>8</v>
      </c>
      <c r="E33" s="176" t="s">
        <v>686</v>
      </c>
      <c r="H33" s="181" t="s">
        <v>1878</v>
      </c>
      <c r="J33" s="175" t="s">
        <v>16</v>
      </c>
      <c r="L33" s="175" t="s">
        <v>17</v>
      </c>
    </row>
    <row r="34" spans="1:12" ht="15.75" customHeight="1" x14ac:dyDescent="0.25">
      <c r="A34" s="175" t="s">
        <v>1879</v>
      </c>
      <c r="B34" s="258" t="s">
        <v>1880</v>
      </c>
      <c r="C34" s="176">
        <v>9</v>
      </c>
      <c r="D34" s="175" t="s">
        <v>96</v>
      </c>
      <c r="E34" s="176" t="s">
        <v>686</v>
      </c>
      <c r="H34" s="177" t="s">
        <v>1881</v>
      </c>
      <c r="J34" s="175" t="s">
        <v>16</v>
      </c>
      <c r="L34" s="178" t="s">
        <v>1787</v>
      </c>
    </row>
    <row r="35" spans="1:12" ht="15.75" customHeight="1" x14ac:dyDescent="0.25">
      <c r="A35" s="175" t="s">
        <v>1882</v>
      </c>
      <c r="B35" s="258" t="s">
        <v>1883</v>
      </c>
      <c r="C35" s="176">
        <v>10</v>
      </c>
      <c r="D35" s="175" t="s">
        <v>96</v>
      </c>
      <c r="E35" s="176">
        <v>0.25</v>
      </c>
      <c r="H35" s="177" t="s">
        <v>1884</v>
      </c>
      <c r="J35" s="175" t="s">
        <v>16</v>
      </c>
      <c r="L35" s="175" t="s">
        <v>601</v>
      </c>
    </row>
    <row r="36" spans="1:12" ht="15.75" customHeight="1" x14ac:dyDescent="0.25">
      <c r="A36" s="175" t="s">
        <v>1885</v>
      </c>
      <c r="B36" s="258" t="s">
        <v>1886</v>
      </c>
      <c r="C36" s="176">
        <v>11</v>
      </c>
      <c r="D36" s="175" t="s">
        <v>96</v>
      </c>
      <c r="E36" s="176">
        <v>0.25</v>
      </c>
      <c r="H36" s="181" t="s">
        <v>1887</v>
      </c>
      <c r="J36" s="175" t="s">
        <v>16</v>
      </c>
      <c r="L36" s="175" t="s">
        <v>601</v>
      </c>
    </row>
    <row r="37" spans="1:12" ht="15.75" customHeight="1" x14ac:dyDescent="0.25">
      <c r="A37" s="175" t="s">
        <v>1888</v>
      </c>
      <c r="B37" s="258" t="s">
        <v>1889</v>
      </c>
      <c r="C37" s="176">
        <v>12</v>
      </c>
      <c r="D37" s="175" t="s">
        <v>96</v>
      </c>
      <c r="E37" s="176">
        <v>0.25</v>
      </c>
      <c r="H37" s="177" t="s">
        <v>1890</v>
      </c>
      <c r="J37" s="175" t="s">
        <v>16</v>
      </c>
      <c r="L37" s="175" t="s">
        <v>601</v>
      </c>
    </row>
    <row r="38" spans="1:12" ht="15.75" customHeight="1" x14ac:dyDescent="0.25">
      <c r="A38" s="175" t="s">
        <v>1891</v>
      </c>
      <c r="B38" s="258" t="s">
        <v>1892</v>
      </c>
      <c r="C38" s="176" t="s">
        <v>391</v>
      </c>
      <c r="D38" s="175" t="s">
        <v>96</v>
      </c>
      <c r="E38" s="176" t="s">
        <v>1893</v>
      </c>
      <c r="H38" s="177" t="s">
        <v>1894</v>
      </c>
      <c r="J38" s="175" t="s">
        <v>16</v>
      </c>
      <c r="L38" s="175" t="s">
        <v>601</v>
      </c>
    </row>
    <row r="39" spans="1:12" ht="15.75" customHeight="1" x14ac:dyDescent="0.25">
      <c r="A39" s="175" t="s">
        <v>1895</v>
      </c>
      <c r="B39" s="258" t="s">
        <v>1896</v>
      </c>
      <c r="C39" s="176" t="s">
        <v>443</v>
      </c>
      <c r="D39" s="175" t="s">
        <v>96</v>
      </c>
      <c r="E39" s="176" t="s">
        <v>25</v>
      </c>
      <c r="H39" s="181" t="s">
        <v>1897</v>
      </c>
      <c r="J39" s="175" t="s">
        <v>16</v>
      </c>
      <c r="L39" s="175" t="s">
        <v>601</v>
      </c>
    </row>
    <row r="40" spans="1:12" ht="15.75" customHeight="1" x14ac:dyDescent="0.25">
      <c r="A40" s="175" t="s">
        <v>1898</v>
      </c>
      <c r="B40" s="258" t="s">
        <v>1899</v>
      </c>
      <c r="C40" s="176" t="s">
        <v>93</v>
      </c>
      <c r="D40" s="175" t="s">
        <v>96</v>
      </c>
      <c r="E40" s="176" t="s">
        <v>1782</v>
      </c>
      <c r="J40" s="175" t="s">
        <v>16</v>
      </c>
      <c r="L40" s="175" t="s">
        <v>601</v>
      </c>
    </row>
    <row r="41" spans="1:12" ht="15.75" customHeight="1" x14ac:dyDescent="0.25">
      <c r="A41" s="175" t="s">
        <v>1900</v>
      </c>
      <c r="B41" s="258" t="s">
        <v>1901</v>
      </c>
      <c r="C41" s="176">
        <v>9</v>
      </c>
      <c r="E41" s="176" t="s">
        <v>1815</v>
      </c>
      <c r="J41" s="175" t="s">
        <v>16</v>
      </c>
      <c r="L41" s="175" t="s">
        <v>601</v>
      </c>
    </row>
    <row r="42" spans="1:12" ht="15.75" customHeight="1" x14ac:dyDescent="0.25">
      <c r="A42" s="175" t="s">
        <v>1902</v>
      </c>
      <c r="B42" s="258" t="s">
        <v>1903</v>
      </c>
      <c r="C42" s="176" t="s">
        <v>443</v>
      </c>
      <c r="E42" s="176" t="s">
        <v>1815</v>
      </c>
      <c r="J42" s="175" t="s">
        <v>16</v>
      </c>
      <c r="L42" s="175" t="s">
        <v>601</v>
      </c>
    </row>
    <row r="43" spans="1:12" ht="15.75" customHeight="1" x14ac:dyDescent="0.25">
      <c r="A43" s="175" t="s">
        <v>1904</v>
      </c>
      <c r="B43" s="258" t="s">
        <v>1905</v>
      </c>
      <c r="C43" s="176" t="s">
        <v>93</v>
      </c>
      <c r="E43" s="176" t="s">
        <v>1815</v>
      </c>
      <c r="J43" s="175" t="s">
        <v>16</v>
      </c>
      <c r="L43" s="175" t="s">
        <v>601</v>
      </c>
    </row>
    <row r="44" spans="1:12" ht="15.75" customHeight="1" x14ac:dyDescent="0.25">
      <c r="B44" s="258"/>
    </row>
    <row r="45" spans="1:12" ht="15.75" customHeight="1" x14ac:dyDescent="0.25">
      <c r="B45" s="258"/>
    </row>
    <row r="46" spans="1:12" ht="15.75" customHeight="1" x14ac:dyDescent="0.25">
      <c r="B46" s="258"/>
    </row>
    <row r="47" spans="1:12" ht="15.75" customHeight="1" x14ac:dyDescent="0.25">
      <c r="B47" s="258"/>
    </row>
    <row r="48" spans="1:12" ht="15.75" customHeight="1" x14ac:dyDescent="0.25">
      <c r="B48" s="258"/>
    </row>
    <row r="49" spans="2:2" ht="15.75" customHeight="1" x14ac:dyDescent="0.25">
      <c r="B49" s="258"/>
    </row>
    <row r="50" spans="2:2" ht="15.75" customHeight="1" x14ac:dyDescent="0.25">
      <c r="B50" s="258"/>
    </row>
    <row r="51" spans="2:2" ht="15.75" customHeight="1" x14ac:dyDescent="0.25">
      <c r="B51" s="258"/>
    </row>
    <row r="52" spans="2:2" ht="15.75" customHeight="1" x14ac:dyDescent="0.25">
      <c r="B52" s="258"/>
    </row>
    <row r="53" spans="2:2" ht="15.75" customHeight="1" x14ac:dyDescent="0.25">
      <c r="B53" s="258"/>
    </row>
    <row r="54" spans="2:2" ht="15.75" customHeight="1" x14ac:dyDescent="0.25">
      <c r="B54" s="258"/>
    </row>
    <row r="55" spans="2:2" ht="15.75" customHeight="1" x14ac:dyDescent="0.25">
      <c r="B55" s="258"/>
    </row>
    <row r="56" spans="2:2" ht="15.75" customHeight="1" x14ac:dyDescent="0.25">
      <c r="B56" s="258"/>
    </row>
    <row r="57" spans="2:2" ht="15.75" customHeight="1" x14ac:dyDescent="0.25">
      <c r="B57" s="258"/>
    </row>
    <row r="58" spans="2:2" ht="15.75" customHeight="1" x14ac:dyDescent="0.25">
      <c r="B58" s="258"/>
    </row>
    <row r="59" spans="2:2" ht="15.75" customHeight="1" x14ac:dyDescent="0.25">
      <c r="B59" s="258"/>
    </row>
    <row r="60" spans="2:2" ht="15.75" customHeight="1" x14ac:dyDescent="0.25">
      <c r="B60" s="258"/>
    </row>
    <row r="61" spans="2:2" ht="15.75" customHeight="1" x14ac:dyDescent="0.25">
      <c r="B61" s="258"/>
    </row>
    <row r="62" spans="2:2" ht="15.75" customHeight="1" x14ac:dyDescent="0.25">
      <c r="B62" s="258"/>
    </row>
    <row r="63" spans="2:2" ht="15.75" customHeight="1" x14ac:dyDescent="0.25">
      <c r="B63" s="258"/>
    </row>
    <row r="64" spans="2:2" ht="15.75" customHeight="1" x14ac:dyDescent="0.25">
      <c r="B64" s="258"/>
    </row>
    <row r="65" spans="2:2" ht="15.75" customHeight="1" x14ac:dyDescent="0.25">
      <c r="B65" s="258"/>
    </row>
    <row r="66" spans="2:2" ht="15.75" customHeight="1" x14ac:dyDescent="0.25">
      <c r="B66" s="258"/>
    </row>
    <row r="67" spans="2:2" ht="15.75" customHeight="1" x14ac:dyDescent="0.25">
      <c r="B67" s="258"/>
    </row>
    <row r="68" spans="2:2" ht="15.75" customHeight="1" x14ac:dyDescent="0.25">
      <c r="B68" s="258"/>
    </row>
    <row r="69" spans="2:2" ht="15.75" customHeight="1" x14ac:dyDescent="0.25">
      <c r="B69" s="258"/>
    </row>
    <row r="70" spans="2:2" ht="15.75" customHeight="1" x14ac:dyDescent="0.25">
      <c r="B70" s="258"/>
    </row>
    <row r="71" spans="2:2" ht="15.75" customHeight="1" x14ac:dyDescent="0.25">
      <c r="B71" s="258"/>
    </row>
    <row r="72" spans="2:2" ht="15.75" customHeight="1" x14ac:dyDescent="0.25">
      <c r="B72" s="258"/>
    </row>
    <row r="73" spans="2:2" ht="15.75" customHeight="1" x14ac:dyDescent="0.25">
      <c r="B73" s="258"/>
    </row>
    <row r="74" spans="2:2" ht="15.75" customHeight="1" x14ac:dyDescent="0.25">
      <c r="B74" s="258"/>
    </row>
    <row r="75" spans="2:2" ht="15.75" customHeight="1" x14ac:dyDescent="0.25">
      <c r="B75" s="258"/>
    </row>
    <row r="76" spans="2:2" ht="15.75" customHeight="1" x14ac:dyDescent="0.25">
      <c r="B76" s="258"/>
    </row>
    <row r="77" spans="2:2" ht="15.75" customHeight="1" x14ac:dyDescent="0.25">
      <c r="B77" s="258"/>
    </row>
    <row r="78" spans="2:2" ht="15.75" customHeight="1" x14ac:dyDescent="0.25">
      <c r="B78" s="258"/>
    </row>
    <row r="79" spans="2:2" ht="15.75" customHeight="1" x14ac:dyDescent="0.25">
      <c r="B79" s="258"/>
    </row>
    <row r="80" spans="2:2" ht="15.75" customHeight="1" x14ac:dyDescent="0.25">
      <c r="B80" s="258"/>
    </row>
    <row r="81" spans="2:2" ht="15.75" customHeight="1" x14ac:dyDescent="0.25">
      <c r="B81" s="258"/>
    </row>
    <row r="82" spans="2:2" ht="15.75" customHeight="1" x14ac:dyDescent="0.25">
      <c r="B82" s="258"/>
    </row>
    <row r="83" spans="2:2" ht="15.75" customHeight="1" x14ac:dyDescent="0.25">
      <c r="B83" s="258"/>
    </row>
    <row r="84" spans="2:2" ht="15.75" customHeight="1" x14ac:dyDescent="0.25">
      <c r="B84" s="258"/>
    </row>
    <row r="85" spans="2:2" ht="15.75" customHeight="1" x14ac:dyDescent="0.25">
      <c r="B85" s="258"/>
    </row>
    <row r="86" spans="2:2" ht="15.75" customHeight="1" x14ac:dyDescent="0.25">
      <c r="B86" s="258"/>
    </row>
    <row r="87" spans="2:2" ht="15.75" customHeight="1" x14ac:dyDescent="0.25">
      <c r="B87" s="258"/>
    </row>
    <row r="88" spans="2:2" ht="15.75" customHeight="1" x14ac:dyDescent="0.25">
      <c r="B88" s="258"/>
    </row>
    <row r="89" spans="2:2" ht="15.75" customHeight="1" x14ac:dyDescent="0.25">
      <c r="B89" s="258"/>
    </row>
    <row r="90" spans="2:2" ht="15.75" customHeight="1" x14ac:dyDescent="0.25">
      <c r="B90" s="258"/>
    </row>
    <row r="91" spans="2:2" ht="15.75" customHeight="1" x14ac:dyDescent="0.25">
      <c r="B91" s="258"/>
    </row>
    <row r="92" spans="2:2" ht="15.75" customHeight="1" x14ac:dyDescent="0.25">
      <c r="B92" s="258"/>
    </row>
    <row r="93" spans="2:2" ht="15.75" customHeight="1" x14ac:dyDescent="0.25">
      <c r="B93" s="258"/>
    </row>
    <row r="94" spans="2:2" ht="15.75" customHeight="1" x14ac:dyDescent="0.25">
      <c r="B94" s="258"/>
    </row>
    <row r="95" spans="2:2" ht="15.75" customHeight="1" x14ac:dyDescent="0.25">
      <c r="B95" s="258"/>
    </row>
    <row r="96" spans="2:2" ht="15.75" customHeight="1" x14ac:dyDescent="0.25">
      <c r="B96" s="258"/>
    </row>
    <row r="97" spans="2:2" ht="15.75" customHeight="1" x14ac:dyDescent="0.25">
      <c r="B97" s="258"/>
    </row>
    <row r="98" spans="2:2" ht="15.75" customHeight="1" x14ac:dyDescent="0.25">
      <c r="B98" s="258"/>
    </row>
    <row r="99" spans="2:2" ht="15.75" customHeight="1" x14ac:dyDescent="0.25">
      <c r="B99" s="258"/>
    </row>
    <row r="100" spans="2:2" ht="15.75" customHeight="1" x14ac:dyDescent="0.25">
      <c r="B100" s="258"/>
    </row>
    <row r="101" spans="2:2" ht="15.75" customHeight="1" x14ac:dyDescent="0.25">
      <c r="B101" s="258"/>
    </row>
    <row r="102" spans="2:2" ht="15.75" customHeight="1" x14ac:dyDescent="0.25">
      <c r="B102" s="258"/>
    </row>
    <row r="103" spans="2:2" ht="15.75" customHeight="1" x14ac:dyDescent="0.25">
      <c r="B103" s="258"/>
    </row>
    <row r="104" spans="2:2" ht="15.75" customHeight="1" x14ac:dyDescent="0.25">
      <c r="B104" s="258"/>
    </row>
    <row r="105" spans="2:2" ht="15.75" customHeight="1" x14ac:dyDescent="0.25">
      <c r="B105" s="258"/>
    </row>
    <row r="106" spans="2:2" ht="15.75" customHeight="1" x14ac:dyDescent="0.25">
      <c r="B106" s="258"/>
    </row>
    <row r="107" spans="2:2" ht="15.75" customHeight="1" x14ac:dyDescent="0.25">
      <c r="B107" s="258"/>
    </row>
    <row r="108" spans="2:2" ht="15.75" customHeight="1" x14ac:dyDescent="0.25">
      <c r="B108" s="258"/>
    </row>
    <row r="109" spans="2:2" ht="15.75" customHeight="1" x14ac:dyDescent="0.25">
      <c r="B109" s="258"/>
    </row>
    <row r="110" spans="2:2" ht="15.75" customHeight="1" x14ac:dyDescent="0.25">
      <c r="B110" s="258"/>
    </row>
    <row r="111" spans="2:2" ht="15.75" customHeight="1" x14ac:dyDescent="0.25">
      <c r="B111" s="258"/>
    </row>
    <row r="112" spans="2:2" ht="15.75" customHeight="1" x14ac:dyDescent="0.25">
      <c r="B112" s="258"/>
    </row>
    <row r="113" spans="2:2" ht="15.75" customHeight="1" x14ac:dyDescent="0.25">
      <c r="B113" s="258"/>
    </row>
    <row r="114" spans="2:2" ht="15.75" customHeight="1" x14ac:dyDescent="0.25">
      <c r="B114" s="258"/>
    </row>
    <row r="115" spans="2:2" ht="15.75" customHeight="1" x14ac:dyDescent="0.25">
      <c r="B115" s="258"/>
    </row>
    <row r="116" spans="2:2" ht="15.75" customHeight="1" x14ac:dyDescent="0.25">
      <c r="B116" s="258"/>
    </row>
    <row r="117" spans="2:2" ht="15.75" customHeight="1" x14ac:dyDescent="0.25">
      <c r="B117" s="258"/>
    </row>
    <row r="118" spans="2:2" ht="15.75" customHeight="1" x14ac:dyDescent="0.25">
      <c r="B118" s="258"/>
    </row>
    <row r="119" spans="2:2" ht="15.75" customHeight="1" x14ac:dyDescent="0.25">
      <c r="B119" s="258"/>
    </row>
    <row r="120" spans="2:2" ht="15.75" customHeight="1" x14ac:dyDescent="0.25">
      <c r="B120" s="258"/>
    </row>
    <row r="121" spans="2:2" ht="15.75" customHeight="1" x14ac:dyDescent="0.25">
      <c r="B121" s="258"/>
    </row>
    <row r="122" spans="2:2" ht="15.75" customHeight="1" x14ac:dyDescent="0.25">
      <c r="B122" s="258"/>
    </row>
    <row r="123" spans="2:2" ht="15.75" customHeight="1" x14ac:dyDescent="0.25">
      <c r="B123" s="258"/>
    </row>
    <row r="124" spans="2:2" ht="15.75" customHeight="1" x14ac:dyDescent="0.25">
      <c r="B124" s="258"/>
    </row>
    <row r="125" spans="2:2" ht="15.75" customHeight="1" x14ac:dyDescent="0.25">
      <c r="B125" s="258"/>
    </row>
    <row r="126" spans="2:2" ht="15.75" customHeight="1" x14ac:dyDescent="0.25">
      <c r="B126" s="258"/>
    </row>
    <row r="127" spans="2:2" ht="15.75" customHeight="1" x14ac:dyDescent="0.25">
      <c r="B127" s="258"/>
    </row>
    <row r="128" spans="2:2" ht="15.75" customHeight="1" x14ac:dyDescent="0.25">
      <c r="B128" s="258"/>
    </row>
    <row r="129" spans="2:2" ht="15.75" customHeight="1" x14ac:dyDescent="0.25">
      <c r="B129" s="258"/>
    </row>
    <row r="130" spans="2:2" ht="15.75" customHeight="1" x14ac:dyDescent="0.25">
      <c r="B130" s="258"/>
    </row>
    <row r="131" spans="2:2" ht="15.75" customHeight="1" x14ac:dyDescent="0.25">
      <c r="B131" s="258"/>
    </row>
    <row r="132" spans="2:2" ht="15.75" customHeight="1" x14ac:dyDescent="0.25">
      <c r="B132" s="258"/>
    </row>
    <row r="133" spans="2:2" ht="15.75" customHeight="1" x14ac:dyDescent="0.25">
      <c r="B133" s="258"/>
    </row>
    <row r="134" spans="2:2" ht="15.75" customHeight="1" x14ac:dyDescent="0.25">
      <c r="B134" s="258"/>
    </row>
    <row r="135" spans="2:2" ht="15.75" customHeight="1" x14ac:dyDescent="0.25">
      <c r="B135" s="258"/>
    </row>
    <row r="136" spans="2:2" ht="15.75" customHeight="1" x14ac:dyDescent="0.25">
      <c r="B136" s="258"/>
    </row>
    <row r="137" spans="2:2" ht="15.75" customHeight="1" x14ac:dyDescent="0.25">
      <c r="B137" s="258"/>
    </row>
    <row r="138" spans="2:2" ht="15.75" customHeight="1" x14ac:dyDescent="0.25">
      <c r="B138" s="258"/>
    </row>
    <row r="139" spans="2:2" ht="15.75" customHeight="1" x14ac:dyDescent="0.25">
      <c r="B139" s="258"/>
    </row>
    <row r="140" spans="2:2" ht="15.75" customHeight="1" x14ac:dyDescent="0.25">
      <c r="B140" s="258"/>
    </row>
    <row r="141" spans="2:2" ht="15.75" customHeight="1" x14ac:dyDescent="0.25">
      <c r="B141" s="258"/>
    </row>
    <row r="142" spans="2:2" ht="15.75" customHeight="1" x14ac:dyDescent="0.25">
      <c r="B142" s="258"/>
    </row>
    <row r="143" spans="2:2" ht="15.75" customHeight="1" x14ac:dyDescent="0.25">
      <c r="B143" s="258"/>
    </row>
    <row r="144" spans="2:2" ht="15.75" customHeight="1" x14ac:dyDescent="0.25">
      <c r="B144" s="258"/>
    </row>
    <row r="145" spans="2:2" ht="15.75" customHeight="1" x14ac:dyDescent="0.25">
      <c r="B145" s="258"/>
    </row>
    <row r="146" spans="2:2" ht="15.75" customHeight="1" x14ac:dyDescent="0.25">
      <c r="B146" s="258"/>
    </row>
    <row r="147" spans="2:2" ht="15.75" customHeight="1" x14ac:dyDescent="0.25">
      <c r="B147" s="258"/>
    </row>
    <row r="148" spans="2:2" ht="15.75" customHeight="1" x14ac:dyDescent="0.25">
      <c r="B148" s="258"/>
    </row>
    <row r="149" spans="2:2" ht="15.75" customHeight="1" x14ac:dyDescent="0.25">
      <c r="B149" s="258"/>
    </row>
    <row r="150" spans="2:2" ht="15.75" customHeight="1" x14ac:dyDescent="0.25">
      <c r="B150" s="258"/>
    </row>
    <row r="151" spans="2:2" ht="15.75" customHeight="1" x14ac:dyDescent="0.25">
      <c r="B151" s="258"/>
    </row>
    <row r="152" spans="2:2" ht="15.75" customHeight="1" x14ac:dyDescent="0.25">
      <c r="B152" s="258"/>
    </row>
    <row r="153" spans="2:2" ht="15.75" customHeight="1" x14ac:dyDescent="0.25">
      <c r="B153" s="258"/>
    </row>
    <row r="154" spans="2:2" ht="15.75" customHeight="1" x14ac:dyDescent="0.25">
      <c r="B154" s="258"/>
    </row>
    <row r="155" spans="2:2" ht="15.75" customHeight="1" x14ac:dyDescent="0.25">
      <c r="B155" s="258"/>
    </row>
    <row r="156" spans="2:2" ht="15.75" customHeight="1" x14ac:dyDescent="0.25">
      <c r="B156" s="258"/>
    </row>
    <row r="157" spans="2:2" ht="15.75" customHeight="1" x14ac:dyDescent="0.25">
      <c r="B157" s="258"/>
    </row>
    <row r="158" spans="2:2" ht="15.75" customHeight="1" x14ac:dyDescent="0.25">
      <c r="B158" s="258"/>
    </row>
    <row r="159" spans="2:2" ht="15.75" customHeight="1" x14ac:dyDescent="0.25">
      <c r="B159" s="258"/>
    </row>
    <row r="160" spans="2:2" ht="15.75" customHeight="1" x14ac:dyDescent="0.25">
      <c r="B160" s="258"/>
    </row>
    <row r="161" spans="2:2" ht="15.75" customHeight="1" x14ac:dyDescent="0.25">
      <c r="B161" s="258"/>
    </row>
    <row r="162" spans="2:2" ht="15.75" customHeight="1" x14ac:dyDescent="0.25">
      <c r="B162" s="258"/>
    </row>
    <row r="163" spans="2:2" ht="15.75" customHeight="1" x14ac:dyDescent="0.25">
      <c r="B163" s="258"/>
    </row>
    <row r="164" spans="2:2" ht="15.75" customHeight="1" x14ac:dyDescent="0.25">
      <c r="B164" s="258"/>
    </row>
    <row r="165" spans="2:2" ht="15.75" customHeight="1" x14ac:dyDescent="0.25">
      <c r="B165" s="258"/>
    </row>
    <row r="166" spans="2:2" ht="15.75" customHeight="1" x14ac:dyDescent="0.25">
      <c r="B166" s="258"/>
    </row>
    <row r="167" spans="2:2" ht="15.75" customHeight="1" x14ac:dyDescent="0.25">
      <c r="B167" s="258"/>
    </row>
    <row r="168" spans="2:2" ht="15.75" customHeight="1" x14ac:dyDescent="0.25">
      <c r="B168" s="258"/>
    </row>
    <row r="169" spans="2:2" ht="15.75" customHeight="1" x14ac:dyDescent="0.25">
      <c r="B169" s="258"/>
    </row>
    <row r="170" spans="2:2" ht="15.75" customHeight="1" x14ac:dyDescent="0.25">
      <c r="B170" s="258"/>
    </row>
    <row r="171" spans="2:2" ht="15.75" customHeight="1" x14ac:dyDescent="0.25">
      <c r="B171" s="258"/>
    </row>
    <row r="172" spans="2:2" ht="15.75" customHeight="1" x14ac:dyDescent="0.25">
      <c r="B172" s="258"/>
    </row>
    <row r="173" spans="2:2" ht="15.75" customHeight="1" x14ac:dyDescent="0.25">
      <c r="B173" s="258"/>
    </row>
    <row r="174" spans="2:2" ht="15.75" customHeight="1" x14ac:dyDescent="0.25">
      <c r="B174" s="258"/>
    </row>
    <row r="175" spans="2:2" ht="15.75" customHeight="1" x14ac:dyDescent="0.25">
      <c r="B175" s="258"/>
    </row>
    <row r="176" spans="2:2" ht="15.75" customHeight="1" x14ac:dyDescent="0.25">
      <c r="B176" s="258"/>
    </row>
    <row r="177" spans="2:2" ht="15.75" customHeight="1" x14ac:dyDescent="0.25">
      <c r="B177" s="258"/>
    </row>
    <row r="178" spans="2:2" ht="15.75" customHeight="1" x14ac:dyDescent="0.25">
      <c r="B178" s="258"/>
    </row>
    <row r="179" spans="2:2" ht="15.75" customHeight="1" x14ac:dyDescent="0.25">
      <c r="B179" s="258"/>
    </row>
    <row r="180" spans="2:2" ht="15.75" customHeight="1" x14ac:dyDescent="0.25">
      <c r="B180" s="258"/>
    </row>
    <row r="181" spans="2:2" ht="15.75" customHeight="1" x14ac:dyDescent="0.25">
      <c r="B181" s="258"/>
    </row>
    <row r="182" spans="2:2" ht="15.75" customHeight="1" x14ac:dyDescent="0.25">
      <c r="B182" s="258"/>
    </row>
    <row r="183" spans="2:2" ht="15.75" customHeight="1" x14ac:dyDescent="0.25">
      <c r="B183" s="258"/>
    </row>
    <row r="184" spans="2:2" ht="15.75" customHeight="1" x14ac:dyDescent="0.25">
      <c r="B184" s="258"/>
    </row>
    <row r="185" spans="2:2" ht="15.75" customHeight="1" x14ac:dyDescent="0.25">
      <c r="B185" s="258"/>
    </row>
    <row r="186" spans="2:2" ht="15.75" customHeight="1" x14ac:dyDescent="0.25">
      <c r="B186" s="258"/>
    </row>
    <row r="187" spans="2:2" ht="15.75" customHeight="1" x14ac:dyDescent="0.25">
      <c r="B187" s="258"/>
    </row>
    <row r="188" spans="2:2" ht="15.75" customHeight="1" x14ac:dyDescent="0.25">
      <c r="B188" s="258"/>
    </row>
    <row r="189" spans="2:2" ht="15.75" customHeight="1" x14ac:dyDescent="0.25">
      <c r="B189" s="258"/>
    </row>
    <row r="190" spans="2:2" ht="15.75" customHeight="1" x14ac:dyDescent="0.25">
      <c r="B190" s="258"/>
    </row>
    <row r="191" spans="2:2" ht="15.75" customHeight="1" x14ac:dyDescent="0.25">
      <c r="B191" s="258"/>
    </row>
    <row r="192" spans="2:2" ht="15.75" customHeight="1" x14ac:dyDescent="0.25">
      <c r="B192" s="258"/>
    </row>
    <row r="193" spans="2:2" ht="15.75" customHeight="1" x14ac:dyDescent="0.25">
      <c r="B193" s="258"/>
    </row>
    <row r="194" spans="2:2" ht="15.75" customHeight="1" x14ac:dyDescent="0.25">
      <c r="B194" s="258"/>
    </row>
    <row r="195" spans="2:2" ht="15.75" customHeight="1" x14ac:dyDescent="0.25">
      <c r="B195" s="258"/>
    </row>
    <row r="196" spans="2:2" ht="15.75" customHeight="1" x14ac:dyDescent="0.25">
      <c r="B196" s="258"/>
    </row>
    <row r="197" spans="2:2" ht="15.75" customHeight="1" x14ac:dyDescent="0.25">
      <c r="B197" s="258"/>
    </row>
    <row r="198" spans="2:2" ht="15.75" customHeight="1" x14ac:dyDescent="0.25">
      <c r="B198" s="258"/>
    </row>
    <row r="199" spans="2:2" ht="15.75" customHeight="1" x14ac:dyDescent="0.25">
      <c r="B199" s="258"/>
    </row>
    <row r="200" spans="2:2" ht="15.75" customHeight="1" x14ac:dyDescent="0.25">
      <c r="B200" s="258"/>
    </row>
    <row r="201" spans="2:2" ht="15.75" customHeight="1" x14ac:dyDescent="0.25">
      <c r="B201" s="258"/>
    </row>
    <row r="202" spans="2:2" ht="15.75" customHeight="1" x14ac:dyDescent="0.25">
      <c r="B202" s="258"/>
    </row>
    <row r="203" spans="2:2" ht="15.75" customHeight="1" x14ac:dyDescent="0.25">
      <c r="B203" s="258"/>
    </row>
    <row r="204" spans="2:2" ht="15.75" customHeight="1" x14ac:dyDescent="0.25">
      <c r="B204" s="258"/>
    </row>
    <row r="205" spans="2:2" ht="15.75" customHeight="1" x14ac:dyDescent="0.25">
      <c r="B205" s="258"/>
    </row>
    <row r="206" spans="2:2" ht="15.75" customHeight="1" x14ac:dyDescent="0.25">
      <c r="B206" s="258"/>
    </row>
    <row r="207" spans="2:2" ht="15.75" customHeight="1" x14ac:dyDescent="0.25">
      <c r="B207" s="258"/>
    </row>
    <row r="208" spans="2:2" ht="15.75" customHeight="1" x14ac:dyDescent="0.25">
      <c r="B208" s="258"/>
    </row>
    <row r="209" spans="2:2" ht="15.75" customHeight="1" x14ac:dyDescent="0.25">
      <c r="B209" s="258"/>
    </row>
    <row r="210" spans="2:2" ht="15.75" customHeight="1" x14ac:dyDescent="0.25">
      <c r="B210" s="258"/>
    </row>
    <row r="211" spans="2:2" ht="15.75" customHeight="1" x14ac:dyDescent="0.25">
      <c r="B211" s="258"/>
    </row>
    <row r="212" spans="2:2" ht="15.75" customHeight="1" x14ac:dyDescent="0.25">
      <c r="B212" s="258"/>
    </row>
    <row r="213" spans="2:2" ht="15.75" customHeight="1" x14ac:dyDescent="0.25">
      <c r="B213" s="258"/>
    </row>
    <row r="214" spans="2:2" ht="15.75" customHeight="1" x14ac:dyDescent="0.25">
      <c r="B214" s="258"/>
    </row>
    <row r="215" spans="2:2" ht="15.75" customHeight="1" x14ac:dyDescent="0.25">
      <c r="B215" s="258"/>
    </row>
    <row r="216" spans="2:2" ht="15.75" customHeight="1" x14ac:dyDescent="0.25">
      <c r="B216" s="258"/>
    </row>
    <row r="217" spans="2:2" ht="15.75" customHeight="1" x14ac:dyDescent="0.25">
      <c r="B217" s="258"/>
    </row>
    <row r="218" spans="2:2" ht="15.75" customHeight="1" x14ac:dyDescent="0.25">
      <c r="B218" s="258"/>
    </row>
    <row r="219" spans="2:2" ht="15.75" customHeight="1" x14ac:dyDescent="0.25">
      <c r="B219" s="258"/>
    </row>
    <row r="220" spans="2:2" ht="15.75" customHeight="1" x14ac:dyDescent="0.25">
      <c r="B220" s="258"/>
    </row>
    <row r="221" spans="2:2" ht="15.75" customHeight="1" x14ac:dyDescent="0.25">
      <c r="B221" s="258"/>
    </row>
    <row r="222" spans="2:2" ht="15.75" customHeight="1" x14ac:dyDescent="0.25">
      <c r="B222" s="258"/>
    </row>
    <row r="223" spans="2:2" ht="15.75" customHeight="1" x14ac:dyDescent="0.25">
      <c r="B223" s="258"/>
    </row>
    <row r="224" spans="2:2" ht="15.75" customHeight="1" x14ac:dyDescent="0.25">
      <c r="B224" s="258"/>
    </row>
    <row r="225" spans="2:2" ht="15.75" customHeight="1" x14ac:dyDescent="0.25">
      <c r="B225" s="258"/>
    </row>
    <row r="226" spans="2:2" ht="15.75" customHeight="1" x14ac:dyDescent="0.25">
      <c r="B226" s="258"/>
    </row>
    <row r="227" spans="2:2" ht="15.75" customHeight="1" x14ac:dyDescent="0.25">
      <c r="B227" s="258"/>
    </row>
    <row r="228" spans="2:2" ht="15.75" customHeight="1" x14ac:dyDescent="0.25">
      <c r="B228" s="258"/>
    </row>
    <row r="229" spans="2:2" ht="15.75" customHeight="1" x14ac:dyDescent="0.25">
      <c r="B229" s="258"/>
    </row>
    <row r="230" spans="2:2" ht="15.75" customHeight="1" x14ac:dyDescent="0.25">
      <c r="B230" s="258"/>
    </row>
    <row r="231" spans="2:2" ht="15.75" customHeight="1" x14ac:dyDescent="0.25">
      <c r="B231" s="258"/>
    </row>
    <row r="232" spans="2:2" ht="15.75" customHeight="1" x14ac:dyDescent="0.25">
      <c r="B232" s="258"/>
    </row>
    <row r="233" spans="2:2" ht="15.75" customHeight="1" x14ac:dyDescent="0.25">
      <c r="B233" s="258"/>
    </row>
    <row r="234" spans="2:2" ht="15.75" customHeight="1" x14ac:dyDescent="0.25">
      <c r="B234" s="258"/>
    </row>
    <row r="235" spans="2:2" ht="15.75" customHeight="1" x14ac:dyDescent="0.25">
      <c r="B235" s="258"/>
    </row>
    <row r="236" spans="2:2" ht="15.75" customHeight="1" x14ac:dyDescent="0.25">
      <c r="B236" s="258"/>
    </row>
    <row r="237" spans="2:2" ht="15.75" customHeight="1" x14ac:dyDescent="0.25">
      <c r="B237" s="258"/>
    </row>
    <row r="238" spans="2:2" ht="15.75" customHeight="1" x14ac:dyDescent="0.25">
      <c r="B238" s="258"/>
    </row>
    <row r="239" spans="2:2" ht="15.75" customHeight="1" x14ac:dyDescent="0.25">
      <c r="B239" s="258"/>
    </row>
    <row r="240" spans="2:2" ht="15.75" customHeight="1" x14ac:dyDescent="0.25">
      <c r="B240" s="258"/>
    </row>
    <row r="241" spans="2:2" ht="15.75" customHeight="1" x14ac:dyDescent="0.25">
      <c r="B241" s="258"/>
    </row>
    <row r="242" spans="2:2" ht="15.75" customHeight="1" x14ac:dyDescent="0.25">
      <c r="B242" s="258"/>
    </row>
    <row r="243" spans="2:2" ht="15.75" customHeight="1" x14ac:dyDescent="0.25">
      <c r="B243" s="258"/>
    </row>
    <row r="244" spans="2:2" ht="15.75" customHeight="1" x14ac:dyDescent="0.25">
      <c r="B244" s="258"/>
    </row>
    <row r="245" spans="2:2" ht="15.75" customHeight="1" x14ac:dyDescent="0.25">
      <c r="B245" s="258"/>
    </row>
    <row r="246" spans="2:2" ht="15.75" customHeight="1" x14ac:dyDescent="0.25">
      <c r="B246" s="258"/>
    </row>
    <row r="247" spans="2:2" ht="15.75" customHeight="1" x14ac:dyDescent="0.25">
      <c r="B247" s="258"/>
    </row>
    <row r="248" spans="2:2" ht="15.75" customHeight="1" x14ac:dyDescent="0.25">
      <c r="B248" s="258"/>
    </row>
    <row r="249" spans="2:2" ht="15.75" customHeight="1" x14ac:dyDescent="0.25">
      <c r="B249" s="258"/>
    </row>
    <row r="250" spans="2:2" ht="15.75" customHeight="1" x14ac:dyDescent="0.25">
      <c r="B250" s="258"/>
    </row>
    <row r="251" spans="2:2" ht="15.75" customHeight="1" x14ac:dyDescent="0.25">
      <c r="B251" s="258"/>
    </row>
    <row r="252" spans="2:2" ht="15.75" customHeight="1" x14ac:dyDescent="0.25">
      <c r="B252" s="258"/>
    </row>
    <row r="253" spans="2:2" ht="15.75" customHeight="1" x14ac:dyDescent="0.25">
      <c r="B253" s="258"/>
    </row>
    <row r="254" spans="2:2" ht="15.75" customHeight="1" x14ac:dyDescent="0.25">
      <c r="B254" s="258"/>
    </row>
    <row r="255" spans="2:2" ht="15.75" customHeight="1" x14ac:dyDescent="0.25">
      <c r="B255" s="258"/>
    </row>
    <row r="256" spans="2:2" ht="15.75" customHeight="1" x14ac:dyDescent="0.25">
      <c r="B256" s="258"/>
    </row>
    <row r="257" spans="2:2" ht="15.75" customHeight="1" x14ac:dyDescent="0.25">
      <c r="B257" s="258"/>
    </row>
    <row r="258" spans="2:2" ht="15.75" customHeight="1" x14ac:dyDescent="0.25">
      <c r="B258" s="258"/>
    </row>
    <row r="259" spans="2:2" ht="15.75" customHeight="1" x14ac:dyDescent="0.25">
      <c r="B259" s="258"/>
    </row>
    <row r="260" spans="2:2" ht="15.75" customHeight="1" x14ac:dyDescent="0.25">
      <c r="B260" s="258"/>
    </row>
    <row r="261" spans="2:2" ht="15.75" customHeight="1" x14ac:dyDescent="0.25">
      <c r="B261" s="258"/>
    </row>
    <row r="262" spans="2:2" ht="15.75" customHeight="1" x14ac:dyDescent="0.25">
      <c r="B262" s="258"/>
    </row>
    <row r="263" spans="2:2" ht="15.75" customHeight="1" x14ac:dyDescent="0.25">
      <c r="B263" s="258"/>
    </row>
    <row r="264" spans="2:2" ht="15.75" customHeight="1" x14ac:dyDescent="0.25">
      <c r="B264" s="258"/>
    </row>
    <row r="265" spans="2:2" ht="15.75" customHeight="1" x14ac:dyDescent="0.25">
      <c r="B265" s="258"/>
    </row>
    <row r="266" spans="2:2" ht="15.75" customHeight="1" x14ac:dyDescent="0.25">
      <c r="B266" s="258"/>
    </row>
    <row r="267" spans="2:2" ht="15.75" customHeight="1" x14ac:dyDescent="0.25">
      <c r="B267" s="258"/>
    </row>
    <row r="268" spans="2:2" ht="15.75" customHeight="1" x14ac:dyDescent="0.25">
      <c r="B268" s="258"/>
    </row>
    <row r="269" spans="2:2" ht="15.75" customHeight="1" x14ac:dyDescent="0.25">
      <c r="B269" s="258"/>
    </row>
    <row r="270" spans="2:2" ht="15.75" customHeight="1" x14ac:dyDescent="0.25">
      <c r="B270" s="258"/>
    </row>
    <row r="271" spans="2:2" ht="15.75" customHeight="1" x14ac:dyDescent="0.25">
      <c r="B271" s="258"/>
    </row>
    <row r="272" spans="2:2" ht="15.75" customHeight="1" x14ac:dyDescent="0.25">
      <c r="B272" s="258"/>
    </row>
    <row r="273" spans="2:2" ht="15.75" customHeight="1" x14ac:dyDescent="0.25">
      <c r="B273" s="258"/>
    </row>
    <row r="274" spans="2:2" ht="15.75" customHeight="1" x14ac:dyDescent="0.25">
      <c r="B274" s="258"/>
    </row>
    <row r="275" spans="2:2" ht="15.75" customHeight="1" x14ac:dyDescent="0.25">
      <c r="B275" s="258"/>
    </row>
    <row r="276" spans="2:2" ht="15.75" customHeight="1" x14ac:dyDescent="0.25">
      <c r="B276" s="258"/>
    </row>
    <row r="277" spans="2:2" ht="15.75" customHeight="1" x14ac:dyDescent="0.25">
      <c r="B277" s="258"/>
    </row>
    <row r="278" spans="2:2" ht="15.75" customHeight="1" x14ac:dyDescent="0.25">
      <c r="B278" s="258"/>
    </row>
    <row r="279" spans="2:2" ht="15.75" customHeight="1" x14ac:dyDescent="0.25">
      <c r="B279" s="258"/>
    </row>
    <row r="280" spans="2:2" ht="15.75" customHeight="1" x14ac:dyDescent="0.25">
      <c r="B280" s="258"/>
    </row>
    <row r="281" spans="2:2" ht="15.75" customHeight="1" x14ac:dyDescent="0.25">
      <c r="B281" s="258"/>
    </row>
    <row r="282" spans="2:2" ht="15.75" customHeight="1" x14ac:dyDescent="0.25">
      <c r="B282" s="258"/>
    </row>
    <row r="283" spans="2:2" ht="15.75" customHeight="1" x14ac:dyDescent="0.25">
      <c r="B283" s="258"/>
    </row>
    <row r="284" spans="2:2" ht="15.75" customHeight="1" x14ac:dyDescent="0.25">
      <c r="B284" s="258"/>
    </row>
    <row r="285" spans="2:2" ht="15.75" customHeight="1" x14ac:dyDescent="0.25">
      <c r="B285" s="258"/>
    </row>
    <row r="286" spans="2:2" ht="15.75" customHeight="1" x14ac:dyDescent="0.25">
      <c r="B286" s="258"/>
    </row>
    <row r="287" spans="2:2" ht="15.75" customHeight="1" x14ac:dyDescent="0.25">
      <c r="B287" s="258"/>
    </row>
    <row r="288" spans="2:2" ht="15.75" customHeight="1" x14ac:dyDescent="0.25">
      <c r="B288" s="258"/>
    </row>
    <row r="289" spans="2:2" ht="15.75" customHeight="1" x14ac:dyDescent="0.25">
      <c r="B289" s="258"/>
    </row>
    <row r="290" spans="2:2" ht="15.75" customHeight="1" x14ac:dyDescent="0.25">
      <c r="B290" s="258"/>
    </row>
    <row r="291" spans="2:2" ht="15.75" customHeight="1" x14ac:dyDescent="0.25">
      <c r="B291" s="258"/>
    </row>
    <row r="292" spans="2:2" ht="15.75" customHeight="1" x14ac:dyDescent="0.25">
      <c r="B292" s="258"/>
    </row>
    <row r="293" spans="2:2" ht="15.75" customHeight="1" x14ac:dyDescent="0.25">
      <c r="B293" s="258"/>
    </row>
    <row r="294" spans="2:2" ht="15.75" customHeight="1" x14ac:dyDescent="0.25">
      <c r="B294" s="258"/>
    </row>
    <row r="295" spans="2:2" ht="15.75" customHeight="1" x14ac:dyDescent="0.25">
      <c r="B295" s="258"/>
    </row>
    <row r="296" spans="2:2" ht="15.75" customHeight="1" x14ac:dyDescent="0.25">
      <c r="B296" s="258"/>
    </row>
    <row r="297" spans="2:2" ht="15.75" customHeight="1" x14ac:dyDescent="0.25">
      <c r="B297" s="258"/>
    </row>
    <row r="298" spans="2:2" ht="15.75" customHeight="1" x14ac:dyDescent="0.25">
      <c r="B298" s="258"/>
    </row>
    <row r="299" spans="2:2" ht="15.75" customHeight="1" x14ac:dyDescent="0.25">
      <c r="B299" s="258"/>
    </row>
    <row r="300" spans="2:2" ht="15.75" customHeight="1" x14ac:dyDescent="0.25">
      <c r="B300" s="258"/>
    </row>
    <row r="301" spans="2:2" ht="15.75" customHeight="1" x14ac:dyDescent="0.25">
      <c r="B301" s="258"/>
    </row>
    <row r="302" spans="2:2" ht="15.75" customHeight="1" x14ac:dyDescent="0.25">
      <c r="B302" s="258"/>
    </row>
    <row r="303" spans="2:2" ht="15.75" customHeight="1" x14ac:dyDescent="0.25">
      <c r="B303" s="258"/>
    </row>
    <row r="304" spans="2:2" ht="15.75" customHeight="1" x14ac:dyDescent="0.25">
      <c r="B304" s="258"/>
    </row>
    <row r="305" spans="2:2" ht="15.75" customHeight="1" x14ac:dyDescent="0.25">
      <c r="B305" s="258"/>
    </row>
    <row r="306" spans="2:2" ht="15.75" customHeight="1" x14ac:dyDescent="0.25">
      <c r="B306" s="258"/>
    </row>
    <row r="307" spans="2:2" ht="15.75" customHeight="1" x14ac:dyDescent="0.25">
      <c r="B307" s="258"/>
    </row>
    <row r="308" spans="2:2" ht="15.75" customHeight="1" x14ac:dyDescent="0.25">
      <c r="B308" s="258"/>
    </row>
    <row r="309" spans="2:2" ht="15.75" customHeight="1" x14ac:dyDescent="0.25">
      <c r="B309" s="258"/>
    </row>
    <row r="310" spans="2:2" ht="15.75" customHeight="1" x14ac:dyDescent="0.25">
      <c r="B310" s="258"/>
    </row>
    <row r="311" spans="2:2" ht="15.75" customHeight="1" x14ac:dyDescent="0.25">
      <c r="B311" s="258"/>
    </row>
    <row r="312" spans="2:2" ht="15.75" customHeight="1" x14ac:dyDescent="0.25">
      <c r="B312" s="258"/>
    </row>
    <row r="313" spans="2:2" ht="15.75" customHeight="1" x14ac:dyDescent="0.25">
      <c r="B313" s="258"/>
    </row>
    <row r="314" spans="2:2" ht="15.75" customHeight="1" x14ac:dyDescent="0.25">
      <c r="B314" s="258"/>
    </row>
    <row r="315" spans="2:2" ht="15.75" customHeight="1" x14ac:dyDescent="0.25">
      <c r="B315" s="258"/>
    </row>
    <row r="316" spans="2:2" ht="15.75" customHeight="1" x14ac:dyDescent="0.25">
      <c r="B316" s="258"/>
    </row>
    <row r="317" spans="2:2" ht="15.75" customHeight="1" x14ac:dyDescent="0.25">
      <c r="B317" s="258"/>
    </row>
    <row r="318" spans="2:2" ht="15.75" customHeight="1" x14ac:dyDescent="0.25">
      <c r="B318" s="258"/>
    </row>
    <row r="319" spans="2:2" ht="15.75" customHeight="1" x14ac:dyDescent="0.25">
      <c r="B319" s="258"/>
    </row>
    <row r="320" spans="2:2" ht="15.75" customHeight="1" x14ac:dyDescent="0.25">
      <c r="B320" s="258"/>
    </row>
    <row r="321" spans="2:2" ht="15.75" customHeight="1" x14ac:dyDescent="0.25">
      <c r="B321" s="258"/>
    </row>
    <row r="322" spans="2:2" ht="15.75" customHeight="1" x14ac:dyDescent="0.25">
      <c r="B322" s="258"/>
    </row>
    <row r="323" spans="2:2" ht="15.75" customHeight="1" x14ac:dyDescent="0.25">
      <c r="B323" s="258"/>
    </row>
    <row r="324" spans="2:2" ht="15.75" customHeight="1" x14ac:dyDescent="0.25">
      <c r="B324" s="258"/>
    </row>
    <row r="325" spans="2:2" ht="15.75" customHeight="1" x14ac:dyDescent="0.25">
      <c r="B325" s="258"/>
    </row>
    <row r="326" spans="2:2" ht="15.75" customHeight="1" x14ac:dyDescent="0.25">
      <c r="B326" s="258"/>
    </row>
    <row r="327" spans="2:2" ht="15.75" customHeight="1" x14ac:dyDescent="0.25">
      <c r="B327" s="258"/>
    </row>
    <row r="328" spans="2:2" ht="15.75" customHeight="1" x14ac:dyDescent="0.25">
      <c r="B328" s="258"/>
    </row>
    <row r="329" spans="2:2" ht="15.75" customHeight="1" x14ac:dyDescent="0.25">
      <c r="B329" s="258"/>
    </row>
    <row r="330" spans="2:2" ht="15.75" customHeight="1" x14ac:dyDescent="0.25">
      <c r="B330" s="258"/>
    </row>
    <row r="331" spans="2:2" ht="15.75" customHeight="1" x14ac:dyDescent="0.25">
      <c r="B331" s="258"/>
    </row>
    <row r="332" spans="2:2" ht="15.75" customHeight="1" x14ac:dyDescent="0.25">
      <c r="B332" s="258"/>
    </row>
    <row r="333" spans="2:2" ht="15.75" customHeight="1" x14ac:dyDescent="0.25">
      <c r="B333" s="258"/>
    </row>
    <row r="334" spans="2:2" ht="15.75" customHeight="1" x14ac:dyDescent="0.25">
      <c r="B334" s="258"/>
    </row>
    <row r="335" spans="2:2" ht="15.75" customHeight="1" x14ac:dyDescent="0.25">
      <c r="B335" s="258"/>
    </row>
    <row r="336" spans="2:2" ht="15.75" customHeight="1" x14ac:dyDescent="0.25">
      <c r="B336" s="258"/>
    </row>
    <row r="337" spans="2:2" ht="15.75" customHeight="1" x14ac:dyDescent="0.25">
      <c r="B337" s="258"/>
    </row>
    <row r="338" spans="2:2" ht="15.75" customHeight="1" x14ac:dyDescent="0.25">
      <c r="B338" s="258"/>
    </row>
    <row r="339" spans="2:2" ht="15.75" customHeight="1" x14ac:dyDescent="0.25">
      <c r="B339" s="258"/>
    </row>
    <row r="340" spans="2:2" ht="15.75" customHeight="1" x14ac:dyDescent="0.25">
      <c r="B340" s="258"/>
    </row>
    <row r="341" spans="2:2" ht="15.75" customHeight="1" x14ac:dyDescent="0.25">
      <c r="B341" s="258"/>
    </row>
    <row r="342" spans="2:2" ht="15.75" customHeight="1" x14ac:dyDescent="0.25">
      <c r="B342" s="258"/>
    </row>
    <row r="343" spans="2:2" ht="15.75" customHeight="1" x14ac:dyDescent="0.25">
      <c r="B343" s="258"/>
    </row>
    <row r="344" spans="2:2" ht="15.75" customHeight="1" x14ac:dyDescent="0.25">
      <c r="B344" s="258"/>
    </row>
    <row r="345" spans="2:2" ht="15.75" customHeight="1" x14ac:dyDescent="0.25">
      <c r="B345" s="258"/>
    </row>
    <row r="346" spans="2:2" ht="15.75" customHeight="1" x14ac:dyDescent="0.25">
      <c r="B346" s="258"/>
    </row>
    <row r="347" spans="2:2" ht="15.75" customHeight="1" x14ac:dyDescent="0.25">
      <c r="B347" s="258"/>
    </row>
    <row r="348" spans="2:2" ht="15.75" customHeight="1" x14ac:dyDescent="0.25">
      <c r="B348" s="258"/>
    </row>
    <row r="349" spans="2:2" ht="15.75" customHeight="1" x14ac:dyDescent="0.25">
      <c r="B349" s="258"/>
    </row>
    <row r="350" spans="2:2" ht="15.75" customHeight="1" x14ac:dyDescent="0.25">
      <c r="B350" s="258"/>
    </row>
    <row r="351" spans="2:2" ht="15.75" customHeight="1" x14ac:dyDescent="0.25">
      <c r="B351" s="258"/>
    </row>
    <row r="352" spans="2:2" ht="15.75" customHeight="1" x14ac:dyDescent="0.25">
      <c r="B352" s="258"/>
    </row>
    <row r="353" spans="2:2" ht="15.75" customHeight="1" x14ac:dyDescent="0.25">
      <c r="B353" s="258"/>
    </row>
    <row r="354" spans="2:2" ht="15.75" customHeight="1" x14ac:dyDescent="0.25">
      <c r="B354" s="258"/>
    </row>
    <row r="355" spans="2:2" ht="15.75" customHeight="1" x14ac:dyDescent="0.25">
      <c r="B355" s="258"/>
    </row>
    <row r="356" spans="2:2" ht="15.75" customHeight="1" x14ac:dyDescent="0.25">
      <c r="B356" s="258"/>
    </row>
    <row r="357" spans="2:2" ht="15.75" customHeight="1" x14ac:dyDescent="0.25">
      <c r="B357" s="258"/>
    </row>
    <row r="358" spans="2:2" ht="15.75" customHeight="1" x14ac:dyDescent="0.25">
      <c r="B358" s="258"/>
    </row>
    <row r="359" spans="2:2" ht="15.75" customHeight="1" x14ac:dyDescent="0.25">
      <c r="B359" s="258"/>
    </row>
    <row r="360" spans="2:2" ht="15.75" customHeight="1" x14ac:dyDescent="0.25">
      <c r="B360" s="258"/>
    </row>
    <row r="361" spans="2:2" ht="15.75" customHeight="1" x14ac:dyDescent="0.25">
      <c r="B361" s="258"/>
    </row>
    <row r="362" spans="2:2" ht="15.75" customHeight="1" x14ac:dyDescent="0.25">
      <c r="B362" s="258"/>
    </row>
    <row r="363" spans="2:2" ht="15.75" customHeight="1" x14ac:dyDescent="0.25">
      <c r="B363" s="258"/>
    </row>
    <row r="364" spans="2:2" ht="15.75" customHeight="1" x14ac:dyDescent="0.25">
      <c r="B364" s="258"/>
    </row>
    <row r="365" spans="2:2" ht="15.75" customHeight="1" x14ac:dyDescent="0.25">
      <c r="B365" s="258"/>
    </row>
    <row r="366" spans="2:2" ht="15.75" customHeight="1" x14ac:dyDescent="0.25">
      <c r="B366" s="258"/>
    </row>
    <row r="367" spans="2:2" ht="15.75" customHeight="1" x14ac:dyDescent="0.25">
      <c r="B367" s="258"/>
    </row>
    <row r="368" spans="2:2" ht="15.75" customHeight="1" x14ac:dyDescent="0.25">
      <c r="B368" s="258"/>
    </row>
    <row r="369" spans="2:2" ht="15.75" customHeight="1" x14ac:dyDescent="0.25">
      <c r="B369" s="258"/>
    </row>
    <row r="370" spans="2:2" ht="15.75" customHeight="1" x14ac:dyDescent="0.25">
      <c r="B370" s="258"/>
    </row>
    <row r="371" spans="2:2" ht="15.75" customHeight="1" x14ac:dyDescent="0.25">
      <c r="B371" s="258"/>
    </row>
    <row r="372" spans="2:2" ht="15.75" customHeight="1" x14ac:dyDescent="0.25">
      <c r="B372" s="258"/>
    </row>
    <row r="373" spans="2:2" ht="15.75" customHeight="1" x14ac:dyDescent="0.25">
      <c r="B373" s="258"/>
    </row>
    <row r="374" spans="2:2" ht="15.75" customHeight="1" x14ac:dyDescent="0.25">
      <c r="B374" s="258"/>
    </row>
    <row r="375" spans="2:2" ht="15.75" customHeight="1" x14ac:dyDescent="0.25">
      <c r="B375" s="258"/>
    </row>
    <row r="376" spans="2:2" ht="15.75" customHeight="1" x14ac:dyDescent="0.25">
      <c r="B376" s="258"/>
    </row>
    <row r="377" spans="2:2" ht="15.75" customHeight="1" x14ac:dyDescent="0.25">
      <c r="B377" s="258"/>
    </row>
    <row r="378" spans="2:2" ht="15.75" customHeight="1" x14ac:dyDescent="0.25">
      <c r="B378" s="258"/>
    </row>
    <row r="379" spans="2:2" ht="15.75" customHeight="1" x14ac:dyDescent="0.25">
      <c r="B379" s="258"/>
    </row>
    <row r="380" spans="2:2" ht="15.75" customHeight="1" x14ac:dyDescent="0.25">
      <c r="B380" s="258"/>
    </row>
    <row r="381" spans="2:2" ht="15.75" customHeight="1" x14ac:dyDescent="0.25">
      <c r="B381" s="258"/>
    </row>
    <row r="382" spans="2:2" ht="15.75" customHeight="1" x14ac:dyDescent="0.25">
      <c r="B382" s="258"/>
    </row>
    <row r="383" spans="2:2" ht="15.75" customHeight="1" x14ac:dyDescent="0.25">
      <c r="B383" s="258"/>
    </row>
    <row r="384" spans="2:2" ht="15.75" customHeight="1" x14ac:dyDescent="0.25">
      <c r="B384" s="258"/>
    </row>
    <row r="385" spans="2:2" ht="15.75" customHeight="1" x14ac:dyDescent="0.25">
      <c r="B385" s="258"/>
    </row>
    <row r="386" spans="2:2" ht="15.75" customHeight="1" x14ac:dyDescent="0.25">
      <c r="B386" s="258"/>
    </row>
    <row r="387" spans="2:2" ht="15.75" customHeight="1" x14ac:dyDescent="0.25">
      <c r="B387" s="258"/>
    </row>
    <row r="388" spans="2:2" ht="15.75" customHeight="1" x14ac:dyDescent="0.25">
      <c r="B388" s="258"/>
    </row>
    <row r="389" spans="2:2" ht="15.75" customHeight="1" x14ac:dyDescent="0.25">
      <c r="B389" s="258"/>
    </row>
    <row r="390" spans="2:2" ht="15.75" customHeight="1" x14ac:dyDescent="0.25">
      <c r="B390" s="258"/>
    </row>
    <row r="391" spans="2:2" ht="15.75" customHeight="1" x14ac:dyDescent="0.25">
      <c r="B391" s="258"/>
    </row>
    <row r="392" spans="2:2" ht="15.75" customHeight="1" x14ac:dyDescent="0.25">
      <c r="B392" s="258"/>
    </row>
    <row r="393" spans="2:2" ht="15.75" customHeight="1" x14ac:dyDescent="0.25">
      <c r="B393" s="258"/>
    </row>
    <row r="394" spans="2:2" ht="15.75" customHeight="1" x14ac:dyDescent="0.25">
      <c r="B394" s="258"/>
    </row>
    <row r="395" spans="2:2" ht="15.75" customHeight="1" x14ac:dyDescent="0.25">
      <c r="B395" s="258"/>
    </row>
    <row r="396" spans="2:2" ht="15.75" customHeight="1" x14ac:dyDescent="0.25">
      <c r="B396" s="258"/>
    </row>
    <row r="397" spans="2:2" ht="15.75" customHeight="1" x14ac:dyDescent="0.25">
      <c r="B397" s="258"/>
    </row>
    <row r="398" spans="2:2" ht="15.75" customHeight="1" x14ac:dyDescent="0.25">
      <c r="B398" s="258"/>
    </row>
    <row r="399" spans="2:2" ht="15.75" customHeight="1" x14ac:dyDescent="0.25">
      <c r="B399" s="258"/>
    </row>
    <row r="400" spans="2:2" ht="15.75" customHeight="1" x14ac:dyDescent="0.25">
      <c r="B400" s="258"/>
    </row>
    <row r="401" spans="2:2" ht="15.75" customHeight="1" x14ac:dyDescent="0.25">
      <c r="B401" s="258"/>
    </row>
    <row r="402" spans="2:2" ht="15.75" customHeight="1" x14ac:dyDescent="0.25">
      <c r="B402" s="258"/>
    </row>
    <row r="403" spans="2:2" ht="15.75" customHeight="1" x14ac:dyDescent="0.25">
      <c r="B403" s="258"/>
    </row>
    <row r="404" spans="2:2" ht="15.75" customHeight="1" x14ac:dyDescent="0.25">
      <c r="B404" s="258"/>
    </row>
    <row r="405" spans="2:2" ht="15.75" customHeight="1" x14ac:dyDescent="0.25">
      <c r="B405" s="258"/>
    </row>
    <row r="406" spans="2:2" ht="15.75" customHeight="1" x14ac:dyDescent="0.25">
      <c r="B406" s="258"/>
    </row>
    <row r="407" spans="2:2" ht="15.75" customHeight="1" x14ac:dyDescent="0.25">
      <c r="B407" s="258"/>
    </row>
    <row r="408" spans="2:2" ht="15.75" customHeight="1" x14ac:dyDescent="0.25">
      <c r="B408" s="258"/>
    </row>
    <row r="409" spans="2:2" ht="15.75" customHeight="1" x14ac:dyDescent="0.25">
      <c r="B409" s="258"/>
    </row>
    <row r="410" spans="2:2" ht="15.75" customHeight="1" x14ac:dyDescent="0.25">
      <c r="B410" s="258"/>
    </row>
    <row r="411" spans="2:2" ht="15.75" customHeight="1" x14ac:dyDescent="0.25">
      <c r="B411" s="258"/>
    </row>
    <row r="412" spans="2:2" ht="15.75" customHeight="1" x14ac:dyDescent="0.25">
      <c r="B412" s="258"/>
    </row>
    <row r="413" spans="2:2" ht="15.75" customHeight="1" x14ac:dyDescent="0.25">
      <c r="B413" s="258"/>
    </row>
    <row r="414" spans="2:2" ht="15.75" customHeight="1" x14ac:dyDescent="0.25">
      <c r="B414" s="258"/>
    </row>
    <row r="415" spans="2:2" ht="15.75" customHeight="1" x14ac:dyDescent="0.25">
      <c r="B415" s="258"/>
    </row>
    <row r="416" spans="2:2" ht="15.75" customHeight="1" x14ac:dyDescent="0.25">
      <c r="B416" s="258"/>
    </row>
    <row r="417" spans="2:2" ht="15.75" customHeight="1" x14ac:dyDescent="0.25">
      <c r="B417" s="258"/>
    </row>
    <row r="418" spans="2:2" ht="15.75" customHeight="1" x14ac:dyDescent="0.25">
      <c r="B418" s="258"/>
    </row>
    <row r="419" spans="2:2" ht="15.75" customHeight="1" x14ac:dyDescent="0.25">
      <c r="B419" s="258"/>
    </row>
    <row r="420" spans="2:2" ht="15.75" customHeight="1" x14ac:dyDescent="0.25">
      <c r="B420" s="258"/>
    </row>
    <row r="421" spans="2:2" ht="15.75" customHeight="1" x14ac:dyDescent="0.25">
      <c r="B421" s="258"/>
    </row>
    <row r="422" spans="2:2" ht="15.75" customHeight="1" x14ac:dyDescent="0.25">
      <c r="B422" s="258"/>
    </row>
    <row r="423" spans="2:2" ht="15.75" customHeight="1" x14ac:dyDescent="0.25">
      <c r="B423" s="258"/>
    </row>
    <row r="424" spans="2:2" ht="15.75" customHeight="1" x14ac:dyDescent="0.25">
      <c r="B424" s="258"/>
    </row>
    <row r="425" spans="2:2" ht="15.75" customHeight="1" x14ac:dyDescent="0.25">
      <c r="B425" s="258"/>
    </row>
    <row r="426" spans="2:2" ht="15.75" customHeight="1" x14ac:dyDescent="0.25">
      <c r="B426" s="258"/>
    </row>
    <row r="427" spans="2:2" ht="15.75" customHeight="1" x14ac:dyDescent="0.25">
      <c r="B427" s="258"/>
    </row>
    <row r="428" spans="2:2" ht="15.75" customHeight="1" x14ac:dyDescent="0.25">
      <c r="B428" s="258"/>
    </row>
    <row r="429" spans="2:2" ht="15.75" customHeight="1" x14ac:dyDescent="0.25">
      <c r="B429" s="258"/>
    </row>
    <row r="430" spans="2:2" ht="15.75" customHeight="1" x14ac:dyDescent="0.25">
      <c r="B430" s="258"/>
    </row>
    <row r="431" spans="2:2" ht="15.75" customHeight="1" x14ac:dyDescent="0.25">
      <c r="B431" s="258"/>
    </row>
    <row r="432" spans="2:2" ht="15.75" customHeight="1" x14ac:dyDescent="0.25">
      <c r="B432" s="258"/>
    </row>
    <row r="433" spans="2:2" ht="15.75" customHeight="1" x14ac:dyDescent="0.25">
      <c r="B433" s="258"/>
    </row>
    <row r="434" spans="2:2" ht="15.75" customHeight="1" x14ac:dyDescent="0.25">
      <c r="B434" s="258"/>
    </row>
    <row r="435" spans="2:2" ht="15.75" customHeight="1" x14ac:dyDescent="0.25">
      <c r="B435" s="258"/>
    </row>
    <row r="436" spans="2:2" ht="15.75" customHeight="1" x14ac:dyDescent="0.25">
      <c r="B436" s="258"/>
    </row>
    <row r="437" spans="2:2" ht="15.75" customHeight="1" x14ac:dyDescent="0.25">
      <c r="B437" s="258"/>
    </row>
    <row r="438" spans="2:2" ht="15.75" customHeight="1" x14ac:dyDescent="0.25">
      <c r="B438" s="258"/>
    </row>
    <row r="439" spans="2:2" ht="15.75" customHeight="1" x14ac:dyDescent="0.25">
      <c r="B439" s="258"/>
    </row>
    <row r="440" spans="2:2" ht="15.75" customHeight="1" x14ac:dyDescent="0.25">
      <c r="B440" s="258"/>
    </row>
    <row r="441" spans="2:2" ht="15.75" customHeight="1" x14ac:dyDescent="0.25">
      <c r="B441" s="258"/>
    </row>
    <row r="442" spans="2:2" ht="15.75" customHeight="1" x14ac:dyDescent="0.25">
      <c r="B442" s="258"/>
    </row>
    <row r="443" spans="2:2" ht="15.75" customHeight="1" x14ac:dyDescent="0.25">
      <c r="B443" s="258"/>
    </row>
    <row r="444" spans="2:2" ht="15.75" customHeight="1" x14ac:dyDescent="0.25">
      <c r="B444" s="258"/>
    </row>
    <row r="445" spans="2:2" ht="15.75" customHeight="1" x14ac:dyDescent="0.25">
      <c r="B445" s="258"/>
    </row>
    <row r="446" spans="2:2" ht="15.75" customHeight="1" x14ac:dyDescent="0.25">
      <c r="B446" s="258"/>
    </row>
    <row r="447" spans="2:2" ht="15.75" customHeight="1" x14ac:dyDescent="0.25">
      <c r="B447" s="258"/>
    </row>
    <row r="448" spans="2:2" ht="15.75" customHeight="1" x14ac:dyDescent="0.25">
      <c r="B448" s="258"/>
    </row>
    <row r="449" spans="2:2" ht="15.75" customHeight="1" x14ac:dyDescent="0.25">
      <c r="B449" s="258"/>
    </row>
    <row r="450" spans="2:2" ht="15.75" customHeight="1" x14ac:dyDescent="0.25">
      <c r="B450" s="258"/>
    </row>
    <row r="451" spans="2:2" ht="15.75" customHeight="1" x14ac:dyDescent="0.25">
      <c r="B451" s="258"/>
    </row>
    <row r="452" spans="2:2" ht="15.75" customHeight="1" x14ac:dyDescent="0.25">
      <c r="B452" s="258"/>
    </row>
    <row r="453" spans="2:2" ht="15.75" customHeight="1" x14ac:dyDescent="0.25">
      <c r="B453" s="258"/>
    </row>
    <row r="454" spans="2:2" ht="15.75" customHeight="1" x14ac:dyDescent="0.25">
      <c r="B454" s="258"/>
    </row>
    <row r="455" spans="2:2" ht="15.75" customHeight="1" x14ac:dyDescent="0.25">
      <c r="B455" s="258"/>
    </row>
    <row r="456" spans="2:2" ht="15.75" customHeight="1" x14ac:dyDescent="0.25">
      <c r="B456" s="258"/>
    </row>
    <row r="457" spans="2:2" ht="15.75" customHeight="1" x14ac:dyDescent="0.25">
      <c r="B457" s="258"/>
    </row>
    <row r="458" spans="2:2" ht="15.75" customHeight="1" x14ac:dyDescent="0.25">
      <c r="B458" s="258"/>
    </row>
    <row r="459" spans="2:2" ht="15.75" customHeight="1" x14ac:dyDescent="0.25">
      <c r="B459" s="258"/>
    </row>
    <row r="460" spans="2:2" ht="15.75" customHeight="1" x14ac:dyDescent="0.25">
      <c r="B460" s="258"/>
    </row>
    <row r="461" spans="2:2" ht="15.75" customHeight="1" x14ac:dyDescent="0.25">
      <c r="B461" s="258"/>
    </row>
    <row r="462" spans="2:2" ht="15.75" customHeight="1" x14ac:dyDescent="0.25">
      <c r="B462" s="258"/>
    </row>
    <row r="463" spans="2:2" ht="15.75" customHeight="1" x14ac:dyDescent="0.25">
      <c r="B463" s="258"/>
    </row>
    <row r="464" spans="2:2" ht="15.75" customHeight="1" x14ac:dyDescent="0.25">
      <c r="B464" s="258"/>
    </row>
    <row r="465" spans="2:2" ht="15.75" customHeight="1" x14ac:dyDescent="0.25">
      <c r="B465" s="258"/>
    </row>
    <row r="466" spans="2:2" ht="15.75" customHeight="1" x14ac:dyDescent="0.25">
      <c r="B466" s="258"/>
    </row>
    <row r="467" spans="2:2" ht="15.75" customHeight="1" x14ac:dyDescent="0.25">
      <c r="B467" s="258"/>
    </row>
    <row r="468" spans="2:2" ht="15.75" customHeight="1" x14ac:dyDescent="0.25">
      <c r="B468" s="258"/>
    </row>
    <row r="469" spans="2:2" ht="15.75" customHeight="1" x14ac:dyDescent="0.25">
      <c r="B469" s="258"/>
    </row>
    <row r="470" spans="2:2" ht="15.75" customHeight="1" x14ac:dyDescent="0.25">
      <c r="B470" s="258"/>
    </row>
    <row r="471" spans="2:2" ht="15.75" customHeight="1" x14ac:dyDescent="0.25">
      <c r="B471" s="258"/>
    </row>
    <row r="472" spans="2:2" ht="15.75" customHeight="1" x14ac:dyDescent="0.25">
      <c r="B472" s="258"/>
    </row>
    <row r="473" spans="2:2" ht="15.75" customHeight="1" x14ac:dyDescent="0.25">
      <c r="B473" s="258"/>
    </row>
    <row r="474" spans="2:2" ht="15.75" customHeight="1" x14ac:dyDescent="0.25">
      <c r="B474" s="258"/>
    </row>
    <row r="475" spans="2:2" ht="15.75" customHeight="1" x14ac:dyDescent="0.25">
      <c r="B475" s="258"/>
    </row>
    <row r="476" spans="2:2" ht="15.75" customHeight="1" x14ac:dyDescent="0.25">
      <c r="B476" s="258"/>
    </row>
    <row r="477" spans="2:2" ht="15.75" customHeight="1" x14ac:dyDescent="0.25">
      <c r="B477" s="258"/>
    </row>
    <row r="478" spans="2:2" ht="15.75" customHeight="1" x14ac:dyDescent="0.25">
      <c r="B478" s="258"/>
    </row>
    <row r="479" spans="2:2" ht="15.75" customHeight="1" x14ac:dyDescent="0.25">
      <c r="B479" s="258"/>
    </row>
    <row r="480" spans="2:2" ht="15.75" customHeight="1" x14ac:dyDescent="0.25">
      <c r="B480" s="258"/>
    </row>
    <row r="481" spans="2:2" ht="15.75" customHeight="1" x14ac:dyDescent="0.25">
      <c r="B481" s="258"/>
    </row>
    <row r="482" spans="2:2" ht="15.75" customHeight="1" x14ac:dyDescent="0.25">
      <c r="B482" s="258"/>
    </row>
    <row r="483" spans="2:2" ht="15.75" customHeight="1" x14ac:dyDescent="0.25">
      <c r="B483" s="258"/>
    </row>
    <row r="484" spans="2:2" ht="15.75" customHeight="1" x14ac:dyDescent="0.25">
      <c r="B484" s="258"/>
    </row>
    <row r="485" spans="2:2" ht="15.75" customHeight="1" x14ac:dyDescent="0.25">
      <c r="B485" s="258"/>
    </row>
    <row r="486" spans="2:2" ht="15.75" customHeight="1" x14ac:dyDescent="0.25">
      <c r="B486" s="258"/>
    </row>
    <row r="487" spans="2:2" ht="15.75" customHeight="1" x14ac:dyDescent="0.25">
      <c r="B487" s="258"/>
    </row>
    <row r="488" spans="2:2" ht="15.75" customHeight="1" x14ac:dyDescent="0.25">
      <c r="B488" s="258"/>
    </row>
    <row r="489" spans="2:2" ht="15.75" customHeight="1" x14ac:dyDescent="0.25">
      <c r="B489" s="258"/>
    </row>
    <row r="490" spans="2:2" ht="15.75" customHeight="1" x14ac:dyDescent="0.25">
      <c r="B490" s="258"/>
    </row>
    <row r="491" spans="2:2" ht="15.75" customHeight="1" x14ac:dyDescent="0.25">
      <c r="B491" s="258"/>
    </row>
    <row r="492" spans="2:2" ht="15.75" customHeight="1" x14ac:dyDescent="0.25">
      <c r="B492" s="258"/>
    </row>
    <row r="493" spans="2:2" ht="15.75" customHeight="1" x14ac:dyDescent="0.25">
      <c r="B493" s="258"/>
    </row>
    <row r="494" spans="2:2" ht="15.75" customHeight="1" x14ac:dyDescent="0.25">
      <c r="B494" s="258"/>
    </row>
    <row r="495" spans="2:2" ht="15.75" customHeight="1" x14ac:dyDescent="0.25">
      <c r="B495" s="258"/>
    </row>
    <row r="496" spans="2:2" ht="15.75" customHeight="1" x14ac:dyDescent="0.25">
      <c r="B496" s="258"/>
    </row>
    <row r="497" spans="2:2" ht="15.75" customHeight="1" x14ac:dyDescent="0.25">
      <c r="B497" s="258"/>
    </row>
    <row r="498" spans="2:2" ht="15.75" customHeight="1" x14ac:dyDescent="0.25">
      <c r="B498" s="258"/>
    </row>
    <row r="499" spans="2:2" ht="15.75" customHeight="1" x14ac:dyDescent="0.25">
      <c r="B499" s="258"/>
    </row>
    <row r="500" spans="2:2" ht="15.75" customHeight="1" x14ac:dyDescent="0.25">
      <c r="B500" s="258"/>
    </row>
    <row r="501" spans="2:2" ht="15.75" customHeight="1" x14ac:dyDescent="0.25">
      <c r="B501" s="258"/>
    </row>
    <row r="502" spans="2:2" ht="15.75" customHeight="1" x14ac:dyDescent="0.25">
      <c r="B502" s="258"/>
    </row>
    <row r="503" spans="2:2" ht="15.75" customHeight="1" x14ac:dyDescent="0.25">
      <c r="B503" s="258"/>
    </row>
    <row r="504" spans="2:2" ht="15.75" customHeight="1" x14ac:dyDescent="0.25">
      <c r="B504" s="258"/>
    </row>
    <row r="505" spans="2:2" ht="15.75" customHeight="1" x14ac:dyDescent="0.25">
      <c r="B505" s="258"/>
    </row>
    <row r="506" spans="2:2" ht="15.75" customHeight="1" x14ac:dyDescent="0.25">
      <c r="B506" s="258"/>
    </row>
    <row r="507" spans="2:2" ht="15.75" customHeight="1" x14ac:dyDescent="0.25">
      <c r="B507" s="258"/>
    </row>
    <row r="508" spans="2:2" ht="15.75" customHeight="1" x14ac:dyDescent="0.25">
      <c r="B508" s="258"/>
    </row>
    <row r="509" spans="2:2" ht="15.75" customHeight="1" x14ac:dyDescent="0.25">
      <c r="B509" s="258"/>
    </row>
    <row r="510" spans="2:2" ht="15.75" customHeight="1" x14ac:dyDescent="0.25">
      <c r="B510" s="258"/>
    </row>
    <row r="511" spans="2:2" ht="15.75" customHeight="1" x14ac:dyDescent="0.25">
      <c r="B511" s="258"/>
    </row>
    <row r="512" spans="2:2" ht="15.75" customHeight="1" x14ac:dyDescent="0.25">
      <c r="B512" s="258"/>
    </row>
    <row r="513" spans="2:2" ht="15.75" customHeight="1" x14ac:dyDescent="0.25">
      <c r="B513" s="258"/>
    </row>
    <row r="514" spans="2:2" ht="15.75" customHeight="1" x14ac:dyDescent="0.25">
      <c r="B514" s="258"/>
    </row>
    <row r="515" spans="2:2" ht="15.75" customHeight="1" x14ac:dyDescent="0.25">
      <c r="B515" s="258"/>
    </row>
    <row r="516" spans="2:2" ht="15.75" customHeight="1" x14ac:dyDescent="0.25">
      <c r="B516" s="258"/>
    </row>
    <row r="517" spans="2:2" ht="15.75" customHeight="1" x14ac:dyDescent="0.25">
      <c r="B517" s="258"/>
    </row>
    <row r="518" spans="2:2" ht="15.75" customHeight="1" x14ac:dyDescent="0.25">
      <c r="B518" s="258"/>
    </row>
    <row r="519" spans="2:2" ht="15.75" customHeight="1" x14ac:dyDescent="0.25">
      <c r="B519" s="258"/>
    </row>
    <row r="520" spans="2:2" ht="15.75" customHeight="1" x14ac:dyDescent="0.25">
      <c r="B520" s="258"/>
    </row>
    <row r="521" spans="2:2" ht="15.75" customHeight="1" x14ac:dyDescent="0.25">
      <c r="B521" s="258"/>
    </row>
    <row r="522" spans="2:2" ht="15.75" customHeight="1" x14ac:dyDescent="0.25">
      <c r="B522" s="258"/>
    </row>
    <row r="523" spans="2:2" ht="15.75" customHeight="1" x14ac:dyDescent="0.25">
      <c r="B523" s="258"/>
    </row>
    <row r="524" spans="2:2" ht="15.75" customHeight="1" x14ac:dyDescent="0.25">
      <c r="B524" s="258"/>
    </row>
    <row r="525" spans="2:2" ht="15.75" customHeight="1" x14ac:dyDescent="0.25">
      <c r="B525" s="258"/>
    </row>
    <row r="526" spans="2:2" ht="15.75" customHeight="1" x14ac:dyDescent="0.25">
      <c r="B526" s="258"/>
    </row>
    <row r="527" spans="2:2" ht="15.75" customHeight="1" x14ac:dyDescent="0.25">
      <c r="B527" s="258"/>
    </row>
    <row r="528" spans="2:2" ht="15.75" customHeight="1" x14ac:dyDescent="0.25">
      <c r="B528" s="258"/>
    </row>
    <row r="529" spans="2:2" ht="15.75" customHeight="1" x14ac:dyDescent="0.25">
      <c r="B529" s="258"/>
    </row>
    <row r="530" spans="2:2" ht="15.75" customHeight="1" x14ac:dyDescent="0.25">
      <c r="B530" s="258"/>
    </row>
    <row r="531" spans="2:2" ht="15.75" customHeight="1" x14ac:dyDescent="0.25">
      <c r="B531" s="258"/>
    </row>
    <row r="532" spans="2:2" ht="15.75" customHeight="1" x14ac:dyDescent="0.25">
      <c r="B532" s="258"/>
    </row>
    <row r="533" spans="2:2" ht="15.75" customHeight="1" x14ac:dyDescent="0.25">
      <c r="B533" s="258"/>
    </row>
    <row r="534" spans="2:2" ht="15.75" customHeight="1" x14ac:dyDescent="0.25">
      <c r="B534" s="258"/>
    </row>
    <row r="535" spans="2:2" ht="15.75" customHeight="1" x14ac:dyDescent="0.25">
      <c r="B535" s="258"/>
    </row>
    <row r="536" spans="2:2" ht="15.75" customHeight="1" x14ac:dyDescent="0.25">
      <c r="B536" s="258"/>
    </row>
    <row r="537" spans="2:2" ht="15.75" customHeight="1" x14ac:dyDescent="0.25">
      <c r="B537" s="258"/>
    </row>
    <row r="538" spans="2:2" ht="15.75" customHeight="1" x14ac:dyDescent="0.25">
      <c r="B538" s="258"/>
    </row>
    <row r="539" spans="2:2" ht="15.75" customHeight="1" x14ac:dyDescent="0.25">
      <c r="B539" s="258"/>
    </row>
    <row r="540" spans="2:2" ht="15.75" customHeight="1" x14ac:dyDescent="0.25">
      <c r="B540" s="258"/>
    </row>
    <row r="541" spans="2:2" ht="15.75" customHeight="1" x14ac:dyDescent="0.25">
      <c r="B541" s="258"/>
    </row>
    <row r="542" spans="2:2" ht="15.75" customHeight="1" x14ac:dyDescent="0.25">
      <c r="B542" s="258"/>
    </row>
    <row r="543" spans="2:2" ht="15.75" customHeight="1" x14ac:dyDescent="0.25">
      <c r="B543" s="258"/>
    </row>
    <row r="544" spans="2:2" ht="15.75" customHeight="1" x14ac:dyDescent="0.25">
      <c r="B544" s="258"/>
    </row>
    <row r="545" spans="2:2" ht="15.75" customHeight="1" x14ac:dyDescent="0.25">
      <c r="B545" s="258"/>
    </row>
    <row r="546" spans="2:2" ht="15.75" customHeight="1" x14ac:dyDescent="0.25">
      <c r="B546" s="258"/>
    </row>
    <row r="547" spans="2:2" ht="15.75" customHeight="1" x14ac:dyDescent="0.25">
      <c r="B547" s="258"/>
    </row>
    <row r="548" spans="2:2" ht="15.75" customHeight="1" x14ac:dyDescent="0.25">
      <c r="B548" s="258"/>
    </row>
    <row r="549" spans="2:2" ht="15.75" customHeight="1" x14ac:dyDescent="0.25">
      <c r="B549" s="258"/>
    </row>
    <row r="550" spans="2:2" ht="15.75" customHeight="1" x14ac:dyDescent="0.25">
      <c r="B550" s="258"/>
    </row>
    <row r="551" spans="2:2" ht="15.75" customHeight="1" x14ac:dyDescent="0.25">
      <c r="B551" s="258"/>
    </row>
    <row r="552" spans="2:2" ht="15.75" customHeight="1" x14ac:dyDescent="0.25">
      <c r="B552" s="258"/>
    </row>
    <row r="553" spans="2:2" ht="15.75" customHeight="1" x14ac:dyDescent="0.25">
      <c r="B553" s="258"/>
    </row>
    <row r="554" spans="2:2" ht="15.75" customHeight="1" x14ac:dyDescent="0.25">
      <c r="B554" s="258"/>
    </row>
    <row r="555" spans="2:2" ht="15.75" customHeight="1" x14ac:dyDescent="0.25">
      <c r="B555" s="258"/>
    </row>
    <row r="556" spans="2:2" ht="15.75" customHeight="1" x14ac:dyDescent="0.25">
      <c r="B556" s="258"/>
    </row>
    <row r="557" spans="2:2" ht="15.75" customHeight="1" x14ac:dyDescent="0.25">
      <c r="B557" s="258"/>
    </row>
    <row r="558" spans="2:2" ht="15.75" customHeight="1" x14ac:dyDescent="0.25">
      <c r="B558" s="258"/>
    </row>
    <row r="559" spans="2:2" ht="15.75" customHeight="1" x14ac:dyDescent="0.25">
      <c r="B559" s="258"/>
    </row>
    <row r="560" spans="2:2" ht="15.75" customHeight="1" x14ac:dyDescent="0.25">
      <c r="B560" s="258"/>
    </row>
    <row r="561" spans="2:2" ht="15.75" customHeight="1" x14ac:dyDescent="0.25">
      <c r="B561" s="258"/>
    </row>
    <row r="562" spans="2:2" ht="15.75" customHeight="1" x14ac:dyDescent="0.25">
      <c r="B562" s="258"/>
    </row>
    <row r="563" spans="2:2" ht="15.75" customHeight="1" x14ac:dyDescent="0.25">
      <c r="B563" s="258"/>
    </row>
    <row r="564" spans="2:2" ht="15.75" customHeight="1" x14ac:dyDescent="0.25">
      <c r="B564" s="258"/>
    </row>
    <row r="565" spans="2:2" ht="15.75" customHeight="1" x14ac:dyDescent="0.25">
      <c r="B565" s="258"/>
    </row>
    <row r="566" spans="2:2" ht="15.75" customHeight="1" x14ac:dyDescent="0.25">
      <c r="B566" s="258"/>
    </row>
    <row r="567" spans="2:2" ht="15.75" customHeight="1" x14ac:dyDescent="0.25">
      <c r="B567" s="258"/>
    </row>
    <row r="568" spans="2:2" ht="15.75" customHeight="1" x14ac:dyDescent="0.25">
      <c r="B568" s="258"/>
    </row>
    <row r="569" spans="2:2" ht="15.75" customHeight="1" x14ac:dyDescent="0.25">
      <c r="B569" s="258"/>
    </row>
    <row r="570" spans="2:2" ht="15.75" customHeight="1" x14ac:dyDescent="0.25">
      <c r="B570" s="258"/>
    </row>
    <row r="571" spans="2:2" ht="15.75" customHeight="1" x14ac:dyDescent="0.25">
      <c r="B571" s="258"/>
    </row>
    <row r="572" spans="2:2" ht="15.75" customHeight="1" x14ac:dyDescent="0.25">
      <c r="B572" s="258"/>
    </row>
    <row r="573" spans="2:2" ht="15.75" customHeight="1" x14ac:dyDescent="0.25">
      <c r="B573" s="258"/>
    </row>
    <row r="574" spans="2:2" ht="15.75" customHeight="1" x14ac:dyDescent="0.25">
      <c r="B574" s="258"/>
    </row>
    <row r="575" spans="2:2" ht="15.75" customHeight="1" x14ac:dyDescent="0.25">
      <c r="B575" s="258"/>
    </row>
    <row r="576" spans="2:2" ht="15.75" customHeight="1" x14ac:dyDescent="0.25">
      <c r="B576" s="258"/>
    </row>
    <row r="577" spans="2:2" ht="15.75" customHeight="1" x14ac:dyDescent="0.25">
      <c r="B577" s="258"/>
    </row>
    <row r="578" spans="2:2" ht="15.75" customHeight="1" x14ac:dyDescent="0.25">
      <c r="B578" s="258"/>
    </row>
    <row r="579" spans="2:2" ht="15.75" customHeight="1" x14ac:dyDescent="0.25">
      <c r="B579" s="258"/>
    </row>
    <row r="580" spans="2:2" ht="15.75" customHeight="1" x14ac:dyDescent="0.25">
      <c r="B580" s="258"/>
    </row>
    <row r="581" spans="2:2" ht="15.75" customHeight="1" x14ac:dyDescent="0.25">
      <c r="B581" s="258"/>
    </row>
    <row r="582" spans="2:2" ht="15.75" customHeight="1" x14ac:dyDescent="0.25">
      <c r="B582" s="258"/>
    </row>
    <row r="583" spans="2:2" ht="15.75" customHeight="1" x14ac:dyDescent="0.25">
      <c r="B583" s="258"/>
    </row>
    <row r="584" spans="2:2" ht="15.75" customHeight="1" x14ac:dyDescent="0.25">
      <c r="B584" s="258"/>
    </row>
    <row r="585" spans="2:2" ht="15.75" customHeight="1" x14ac:dyDescent="0.25">
      <c r="B585" s="258"/>
    </row>
    <row r="586" spans="2:2" ht="15.75" customHeight="1" x14ac:dyDescent="0.25">
      <c r="B586" s="258"/>
    </row>
    <row r="587" spans="2:2" ht="15.75" customHeight="1" x14ac:dyDescent="0.25">
      <c r="B587" s="258"/>
    </row>
    <row r="588" spans="2:2" ht="15.75" customHeight="1" x14ac:dyDescent="0.25">
      <c r="B588" s="258"/>
    </row>
    <row r="589" spans="2:2" ht="15.75" customHeight="1" x14ac:dyDescent="0.25">
      <c r="B589" s="258"/>
    </row>
    <row r="590" spans="2:2" ht="15.75" customHeight="1" x14ac:dyDescent="0.25">
      <c r="B590" s="258"/>
    </row>
    <row r="591" spans="2:2" ht="15.75" customHeight="1" x14ac:dyDescent="0.25">
      <c r="B591" s="258"/>
    </row>
    <row r="592" spans="2:2" ht="15.75" customHeight="1" x14ac:dyDescent="0.25">
      <c r="B592" s="258"/>
    </row>
    <row r="593" spans="2:2" ht="15.75" customHeight="1" x14ac:dyDescent="0.25">
      <c r="B593" s="258"/>
    </row>
    <row r="594" spans="2:2" ht="15.75" customHeight="1" x14ac:dyDescent="0.25">
      <c r="B594" s="258"/>
    </row>
    <row r="595" spans="2:2" ht="15.75" customHeight="1" x14ac:dyDescent="0.25">
      <c r="B595" s="258"/>
    </row>
    <row r="596" spans="2:2" ht="15.75" customHeight="1" x14ac:dyDescent="0.25">
      <c r="B596" s="258"/>
    </row>
    <row r="597" spans="2:2" ht="15.75" customHeight="1" x14ac:dyDescent="0.25">
      <c r="B597" s="258"/>
    </row>
    <row r="598" spans="2:2" ht="15.75" customHeight="1" x14ac:dyDescent="0.25">
      <c r="B598" s="258"/>
    </row>
    <row r="599" spans="2:2" ht="15.75" customHeight="1" x14ac:dyDescent="0.25">
      <c r="B599" s="258"/>
    </row>
    <row r="600" spans="2:2" ht="15.75" customHeight="1" x14ac:dyDescent="0.25">
      <c r="B600" s="258"/>
    </row>
    <row r="601" spans="2:2" ht="15.75" customHeight="1" x14ac:dyDescent="0.25">
      <c r="B601" s="258"/>
    </row>
    <row r="602" spans="2:2" ht="15.75" customHeight="1" x14ac:dyDescent="0.25">
      <c r="B602" s="258"/>
    </row>
    <row r="603" spans="2:2" ht="15.75" customHeight="1" x14ac:dyDescent="0.25">
      <c r="B603" s="258"/>
    </row>
    <row r="604" spans="2:2" ht="15.75" customHeight="1" x14ac:dyDescent="0.25">
      <c r="B604" s="258"/>
    </row>
    <row r="605" spans="2:2" ht="15.75" customHeight="1" x14ac:dyDescent="0.25">
      <c r="B605" s="258"/>
    </row>
    <row r="606" spans="2:2" ht="15.75" customHeight="1" x14ac:dyDescent="0.25">
      <c r="B606" s="258"/>
    </row>
    <row r="607" spans="2:2" ht="15.75" customHeight="1" x14ac:dyDescent="0.25">
      <c r="B607" s="258"/>
    </row>
    <row r="608" spans="2:2" ht="15.75" customHeight="1" x14ac:dyDescent="0.25">
      <c r="B608" s="258"/>
    </row>
    <row r="609" spans="2:2" ht="15.75" customHeight="1" x14ac:dyDescent="0.25">
      <c r="B609" s="258"/>
    </row>
    <row r="610" spans="2:2" ht="15.75" customHeight="1" x14ac:dyDescent="0.25">
      <c r="B610" s="258"/>
    </row>
    <row r="611" spans="2:2" ht="15.75" customHeight="1" x14ac:dyDescent="0.25">
      <c r="B611" s="258"/>
    </row>
    <row r="612" spans="2:2" ht="15.75" customHeight="1" x14ac:dyDescent="0.25">
      <c r="B612" s="258"/>
    </row>
    <row r="613" spans="2:2" ht="15.75" customHeight="1" x14ac:dyDescent="0.25">
      <c r="B613" s="258"/>
    </row>
    <row r="614" spans="2:2" ht="15.75" customHeight="1" x14ac:dyDescent="0.25">
      <c r="B614" s="258"/>
    </row>
    <row r="615" spans="2:2" ht="15.75" customHeight="1" x14ac:dyDescent="0.25">
      <c r="B615" s="258"/>
    </row>
    <row r="616" spans="2:2" ht="15.75" customHeight="1" x14ac:dyDescent="0.25">
      <c r="B616" s="258"/>
    </row>
    <row r="617" spans="2:2" ht="15.75" customHeight="1" x14ac:dyDescent="0.25">
      <c r="B617" s="258"/>
    </row>
    <row r="618" spans="2:2" ht="15.75" customHeight="1" x14ac:dyDescent="0.25">
      <c r="B618" s="258"/>
    </row>
    <row r="619" spans="2:2" ht="15.75" customHeight="1" x14ac:dyDescent="0.25">
      <c r="B619" s="258"/>
    </row>
    <row r="620" spans="2:2" ht="15.75" customHeight="1" x14ac:dyDescent="0.25">
      <c r="B620" s="258"/>
    </row>
    <row r="621" spans="2:2" ht="15.75" customHeight="1" x14ac:dyDescent="0.25">
      <c r="B621" s="258"/>
    </row>
    <row r="622" spans="2:2" ht="15.75" customHeight="1" x14ac:dyDescent="0.25">
      <c r="B622" s="258"/>
    </row>
    <row r="623" spans="2:2" ht="15.75" customHeight="1" x14ac:dyDescent="0.25">
      <c r="B623" s="258"/>
    </row>
    <row r="624" spans="2:2" ht="15.75" customHeight="1" x14ac:dyDescent="0.25">
      <c r="B624" s="258"/>
    </row>
    <row r="625" spans="2:2" ht="15.75" customHeight="1" x14ac:dyDescent="0.25">
      <c r="B625" s="258"/>
    </row>
    <row r="626" spans="2:2" ht="15.75" customHeight="1" x14ac:dyDescent="0.25">
      <c r="B626" s="258"/>
    </row>
    <row r="627" spans="2:2" ht="15.75" customHeight="1" x14ac:dyDescent="0.25">
      <c r="B627" s="258"/>
    </row>
    <row r="628" spans="2:2" ht="15.75" customHeight="1" x14ac:dyDescent="0.25">
      <c r="B628" s="258"/>
    </row>
    <row r="629" spans="2:2" ht="15.75" customHeight="1" x14ac:dyDescent="0.25">
      <c r="B629" s="258"/>
    </row>
    <row r="630" spans="2:2" ht="15.75" customHeight="1" x14ac:dyDescent="0.25">
      <c r="B630" s="258"/>
    </row>
    <row r="631" spans="2:2" ht="15.75" customHeight="1" x14ac:dyDescent="0.25">
      <c r="B631" s="258"/>
    </row>
    <row r="632" spans="2:2" ht="15.75" customHeight="1" x14ac:dyDescent="0.25">
      <c r="B632" s="258"/>
    </row>
    <row r="633" spans="2:2" ht="15.75" customHeight="1" x14ac:dyDescent="0.25">
      <c r="B633" s="258"/>
    </row>
    <row r="634" spans="2:2" ht="15.75" customHeight="1" x14ac:dyDescent="0.25">
      <c r="B634" s="258"/>
    </row>
    <row r="635" spans="2:2" ht="15.75" customHeight="1" x14ac:dyDescent="0.25">
      <c r="B635" s="258"/>
    </row>
    <row r="636" spans="2:2" ht="15.75" customHeight="1" x14ac:dyDescent="0.25">
      <c r="B636" s="258"/>
    </row>
    <row r="637" spans="2:2" ht="15.75" customHeight="1" x14ac:dyDescent="0.25">
      <c r="B637" s="258"/>
    </row>
    <row r="638" spans="2:2" ht="15.75" customHeight="1" x14ac:dyDescent="0.25">
      <c r="B638" s="258"/>
    </row>
    <row r="639" spans="2:2" ht="15.75" customHeight="1" x14ac:dyDescent="0.25">
      <c r="B639" s="258"/>
    </row>
    <row r="640" spans="2:2" ht="15.75" customHeight="1" x14ac:dyDescent="0.25">
      <c r="B640" s="258"/>
    </row>
    <row r="641" spans="2:2" ht="15.75" customHeight="1" x14ac:dyDescent="0.25">
      <c r="B641" s="258"/>
    </row>
    <row r="642" spans="2:2" ht="15.75" customHeight="1" x14ac:dyDescent="0.25">
      <c r="B642" s="258"/>
    </row>
    <row r="643" spans="2:2" ht="15.75" customHeight="1" x14ac:dyDescent="0.25">
      <c r="B643" s="258"/>
    </row>
    <row r="644" spans="2:2" ht="15.75" customHeight="1" x14ac:dyDescent="0.25">
      <c r="B644" s="258"/>
    </row>
    <row r="645" spans="2:2" ht="15.75" customHeight="1" x14ac:dyDescent="0.25">
      <c r="B645" s="258"/>
    </row>
    <row r="646" spans="2:2" ht="15.75" customHeight="1" x14ac:dyDescent="0.25">
      <c r="B646" s="258"/>
    </row>
    <row r="647" spans="2:2" ht="15.75" customHeight="1" x14ac:dyDescent="0.25">
      <c r="B647" s="258"/>
    </row>
    <row r="648" spans="2:2" ht="15.75" customHeight="1" x14ac:dyDescent="0.25">
      <c r="B648" s="258"/>
    </row>
    <row r="649" spans="2:2" ht="15.75" customHeight="1" x14ac:dyDescent="0.25">
      <c r="B649" s="258"/>
    </row>
    <row r="650" spans="2:2" ht="15.75" customHeight="1" x14ac:dyDescent="0.25">
      <c r="B650" s="258"/>
    </row>
    <row r="651" spans="2:2" ht="15.75" customHeight="1" x14ac:dyDescent="0.25">
      <c r="B651" s="258"/>
    </row>
    <row r="652" spans="2:2" ht="15.75" customHeight="1" x14ac:dyDescent="0.25">
      <c r="B652" s="258"/>
    </row>
    <row r="653" spans="2:2" ht="15.75" customHeight="1" x14ac:dyDescent="0.25">
      <c r="B653" s="258"/>
    </row>
    <row r="654" spans="2:2" ht="15.75" customHeight="1" x14ac:dyDescent="0.25">
      <c r="B654" s="258"/>
    </row>
    <row r="655" spans="2:2" ht="15.75" customHeight="1" x14ac:dyDescent="0.25">
      <c r="B655" s="258"/>
    </row>
    <row r="656" spans="2:2" ht="15.75" customHeight="1" x14ac:dyDescent="0.25">
      <c r="B656" s="258"/>
    </row>
    <row r="657" spans="2:2" ht="15.75" customHeight="1" x14ac:dyDescent="0.25">
      <c r="B657" s="258"/>
    </row>
    <row r="658" spans="2:2" ht="15.75" customHeight="1" x14ac:dyDescent="0.25">
      <c r="B658" s="258"/>
    </row>
    <row r="659" spans="2:2" ht="15.75" customHeight="1" x14ac:dyDescent="0.25">
      <c r="B659" s="258"/>
    </row>
    <row r="660" spans="2:2" ht="15.75" customHeight="1" x14ac:dyDescent="0.25">
      <c r="B660" s="258"/>
    </row>
    <row r="661" spans="2:2" ht="15.75" customHeight="1" x14ac:dyDescent="0.25">
      <c r="B661" s="258"/>
    </row>
    <row r="662" spans="2:2" ht="15.75" customHeight="1" x14ac:dyDescent="0.25">
      <c r="B662" s="258"/>
    </row>
    <row r="663" spans="2:2" ht="15.75" customHeight="1" x14ac:dyDescent="0.25">
      <c r="B663" s="258"/>
    </row>
    <row r="664" spans="2:2" ht="15.75" customHeight="1" x14ac:dyDescent="0.25">
      <c r="B664" s="258"/>
    </row>
    <row r="665" spans="2:2" ht="15.75" customHeight="1" x14ac:dyDescent="0.25">
      <c r="B665" s="258"/>
    </row>
    <row r="666" spans="2:2" ht="15.75" customHeight="1" x14ac:dyDescent="0.25">
      <c r="B666" s="258"/>
    </row>
    <row r="667" spans="2:2" ht="15.75" customHeight="1" x14ac:dyDescent="0.25">
      <c r="B667" s="258"/>
    </row>
    <row r="668" spans="2:2" ht="15.75" customHeight="1" x14ac:dyDescent="0.25">
      <c r="B668" s="258"/>
    </row>
    <row r="669" spans="2:2" ht="15.75" customHeight="1" x14ac:dyDescent="0.25">
      <c r="B669" s="258"/>
    </row>
    <row r="670" spans="2:2" ht="15.75" customHeight="1" x14ac:dyDescent="0.25">
      <c r="B670" s="258"/>
    </row>
    <row r="671" spans="2:2" ht="15.75" customHeight="1" x14ac:dyDescent="0.25">
      <c r="B671" s="258"/>
    </row>
    <row r="672" spans="2:2" ht="15.75" customHeight="1" x14ac:dyDescent="0.25">
      <c r="B672" s="258"/>
    </row>
    <row r="673" spans="2:2" ht="15.75" customHeight="1" x14ac:dyDescent="0.25">
      <c r="B673" s="258"/>
    </row>
    <row r="674" spans="2:2" ht="15.75" customHeight="1" x14ac:dyDescent="0.25">
      <c r="B674" s="258"/>
    </row>
    <row r="675" spans="2:2" ht="15.75" customHeight="1" x14ac:dyDescent="0.25">
      <c r="B675" s="258"/>
    </row>
    <row r="676" spans="2:2" ht="15.75" customHeight="1" x14ac:dyDescent="0.25">
      <c r="B676" s="258"/>
    </row>
    <row r="677" spans="2:2" ht="15.75" customHeight="1" x14ac:dyDescent="0.25">
      <c r="B677" s="258"/>
    </row>
    <row r="678" spans="2:2" ht="15.75" customHeight="1" x14ac:dyDescent="0.25">
      <c r="B678" s="258"/>
    </row>
    <row r="679" spans="2:2" ht="15.75" customHeight="1" x14ac:dyDescent="0.25">
      <c r="B679" s="258"/>
    </row>
    <row r="680" spans="2:2" ht="15.75" customHeight="1" x14ac:dyDescent="0.25">
      <c r="B680" s="258"/>
    </row>
    <row r="681" spans="2:2" ht="15.75" customHeight="1" x14ac:dyDescent="0.25">
      <c r="B681" s="258"/>
    </row>
    <row r="682" spans="2:2" ht="15.75" customHeight="1" x14ac:dyDescent="0.25">
      <c r="B682" s="258"/>
    </row>
    <row r="683" spans="2:2" ht="15.75" customHeight="1" x14ac:dyDescent="0.25">
      <c r="B683" s="258"/>
    </row>
    <row r="684" spans="2:2" ht="15.75" customHeight="1" x14ac:dyDescent="0.25">
      <c r="B684" s="258"/>
    </row>
    <row r="685" spans="2:2" ht="15.75" customHeight="1" x14ac:dyDescent="0.25">
      <c r="B685" s="258"/>
    </row>
    <row r="686" spans="2:2" ht="15.75" customHeight="1" x14ac:dyDescent="0.25">
      <c r="B686" s="258"/>
    </row>
    <row r="687" spans="2:2" ht="15.75" customHeight="1" x14ac:dyDescent="0.25">
      <c r="B687" s="258"/>
    </row>
    <row r="688" spans="2:2" ht="15.75" customHeight="1" x14ac:dyDescent="0.25">
      <c r="B688" s="258"/>
    </row>
    <row r="689" spans="2:2" ht="15.75" customHeight="1" x14ac:dyDescent="0.25">
      <c r="B689" s="258"/>
    </row>
    <row r="690" spans="2:2" ht="15.75" customHeight="1" x14ac:dyDescent="0.25">
      <c r="B690" s="258"/>
    </row>
    <row r="691" spans="2:2" ht="15.75" customHeight="1" x14ac:dyDescent="0.25">
      <c r="B691" s="258"/>
    </row>
    <row r="692" spans="2:2" ht="15.75" customHeight="1" x14ac:dyDescent="0.25">
      <c r="B692" s="258"/>
    </row>
    <row r="693" spans="2:2" ht="15.75" customHeight="1" x14ac:dyDescent="0.25">
      <c r="B693" s="258"/>
    </row>
    <row r="694" spans="2:2" ht="15.75" customHeight="1" x14ac:dyDescent="0.25">
      <c r="B694" s="258"/>
    </row>
    <row r="695" spans="2:2" ht="15.75" customHeight="1" x14ac:dyDescent="0.25">
      <c r="B695" s="258"/>
    </row>
    <row r="696" spans="2:2" ht="15.75" customHeight="1" x14ac:dyDescent="0.25">
      <c r="B696" s="258"/>
    </row>
    <row r="697" spans="2:2" ht="15.75" customHeight="1" x14ac:dyDescent="0.25">
      <c r="B697" s="258"/>
    </row>
    <row r="698" spans="2:2" ht="15.75" customHeight="1" x14ac:dyDescent="0.25">
      <c r="B698" s="258"/>
    </row>
    <row r="699" spans="2:2" ht="15.75" customHeight="1" x14ac:dyDescent="0.25">
      <c r="B699" s="258"/>
    </row>
    <row r="700" spans="2:2" ht="15.75" customHeight="1" x14ac:dyDescent="0.25">
      <c r="B700" s="258"/>
    </row>
    <row r="701" spans="2:2" ht="15.75" customHeight="1" x14ac:dyDescent="0.25">
      <c r="B701" s="258"/>
    </row>
    <row r="702" spans="2:2" ht="15.75" customHeight="1" x14ac:dyDescent="0.25">
      <c r="B702" s="258"/>
    </row>
    <row r="703" spans="2:2" ht="15.75" customHeight="1" x14ac:dyDescent="0.25">
      <c r="B703" s="258"/>
    </row>
    <row r="704" spans="2:2" ht="15.75" customHeight="1" x14ac:dyDescent="0.25">
      <c r="B704" s="258"/>
    </row>
    <row r="705" spans="2:2" ht="15.75" customHeight="1" x14ac:dyDescent="0.25">
      <c r="B705" s="258"/>
    </row>
    <row r="706" spans="2:2" ht="15.75" customHeight="1" x14ac:dyDescent="0.25">
      <c r="B706" s="258"/>
    </row>
    <row r="707" spans="2:2" ht="15.75" customHeight="1" x14ac:dyDescent="0.25">
      <c r="B707" s="258"/>
    </row>
    <row r="708" spans="2:2" ht="15.75" customHeight="1" x14ac:dyDescent="0.25">
      <c r="B708" s="258"/>
    </row>
    <row r="709" spans="2:2" ht="15.75" customHeight="1" x14ac:dyDescent="0.25">
      <c r="B709" s="258"/>
    </row>
    <row r="710" spans="2:2" ht="15.75" customHeight="1" x14ac:dyDescent="0.25">
      <c r="B710" s="258"/>
    </row>
    <row r="711" spans="2:2" ht="15.75" customHeight="1" x14ac:dyDescent="0.25">
      <c r="B711" s="258"/>
    </row>
    <row r="712" spans="2:2" ht="15.75" customHeight="1" x14ac:dyDescent="0.25">
      <c r="B712" s="258"/>
    </row>
    <row r="713" spans="2:2" ht="15.75" customHeight="1" x14ac:dyDescent="0.25">
      <c r="B713" s="258"/>
    </row>
    <row r="714" spans="2:2" ht="15.75" customHeight="1" x14ac:dyDescent="0.25">
      <c r="B714" s="258"/>
    </row>
    <row r="715" spans="2:2" ht="15.75" customHeight="1" x14ac:dyDescent="0.25">
      <c r="B715" s="258"/>
    </row>
    <row r="716" spans="2:2" ht="15.75" customHeight="1" x14ac:dyDescent="0.25">
      <c r="B716" s="258"/>
    </row>
    <row r="717" spans="2:2" ht="15.75" customHeight="1" x14ac:dyDescent="0.25">
      <c r="B717" s="258"/>
    </row>
    <row r="718" spans="2:2" ht="15.75" customHeight="1" x14ac:dyDescent="0.25">
      <c r="B718" s="258"/>
    </row>
    <row r="719" spans="2:2" ht="15.75" customHeight="1" x14ac:dyDescent="0.25">
      <c r="B719" s="258"/>
    </row>
    <row r="720" spans="2:2" ht="15.75" customHeight="1" x14ac:dyDescent="0.25">
      <c r="B720" s="258"/>
    </row>
    <row r="721" spans="2:2" ht="15.75" customHeight="1" x14ac:dyDescent="0.25">
      <c r="B721" s="258"/>
    </row>
    <row r="722" spans="2:2" ht="15.75" customHeight="1" x14ac:dyDescent="0.25">
      <c r="B722" s="258"/>
    </row>
    <row r="723" spans="2:2" ht="15.75" customHeight="1" x14ac:dyDescent="0.25">
      <c r="B723" s="258"/>
    </row>
    <row r="724" spans="2:2" ht="15.75" customHeight="1" x14ac:dyDescent="0.25">
      <c r="B724" s="258"/>
    </row>
    <row r="725" spans="2:2" ht="15.75" customHeight="1" x14ac:dyDescent="0.25">
      <c r="B725" s="258"/>
    </row>
    <row r="726" spans="2:2" ht="15.75" customHeight="1" x14ac:dyDescent="0.25">
      <c r="B726" s="258"/>
    </row>
    <row r="727" spans="2:2" ht="15.75" customHeight="1" x14ac:dyDescent="0.25">
      <c r="B727" s="258"/>
    </row>
    <row r="728" spans="2:2" ht="15.75" customHeight="1" x14ac:dyDescent="0.25">
      <c r="B728" s="258"/>
    </row>
    <row r="729" spans="2:2" ht="15.75" customHeight="1" x14ac:dyDescent="0.25">
      <c r="B729" s="258"/>
    </row>
    <row r="730" spans="2:2" ht="15.75" customHeight="1" x14ac:dyDescent="0.25">
      <c r="B730" s="258"/>
    </row>
    <row r="731" spans="2:2" ht="15.75" customHeight="1" x14ac:dyDescent="0.25">
      <c r="B731" s="258"/>
    </row>
    <row r="732" spans="2:2" ht="15.75" customHeight="1" x14ac:dyDescent="0.25">
      <c r="B732" s="258"/>
    </row>
    <row r="733" spans="2:2" ht="15.75" customHeight="1" x14ac:dyDescent="0.25">
      <c r="B733" s="258"/>
    </row>
    <row r="734" spans="2:2" ht="15.75" customHeight="1" x14ac:dyDescent="0.25">
      <c r="B734" s="258"/>
    </row>
    <row r="735" spans="2:2" ht="15.75" customHeight="1" x14ac:dyDescent="0.25">
      <c r="B735" s="258"/>
    </row>
    <row r="736" spans="2:2" ht="15.75" customHeight="1" x14ac:dyDescent="0.25">
      <c r="B736" s="258"/>
    </row>
    <row r="737" spans="2:2" ht="15.75" customHeight="1" x14ac:dyDescent="0.25">
      <c r="B737" s="258"/>
    </row>
    <row r="738" spans="2:2" ht="15.75" customHeight="1" x14ac:dyDescent="0.25">
      <c r="B738" s="258"/>
    </row>
    <row r="739" spans="2:2" ht="15.75" customHeight="1" x14ac:dyDescent="0.25">
      <c r="B739" s="258"/>
    </row>
    <row r="740" spans="2:2" ht="15.75" customHeight="1" x14ac:dyDescent="0.25">
      <c r="B740" s="258"/>
    </row>
    <row r="741" spans="2:2" ht="15.75" customHeight="1" x14ac:dyDescent="0.25">
      <c r="B741" s="258"/>
    </row>
    <row r="742" spans="2:2" ht="15.75" customHeight="1" x14ac:dyDescent="0.25">
      <c r="B742" s="258"/>
    </row>
    <row r="743" spans="2:2" ht="15.75" customHeight="1" x14ac:dyDescent="0.25">
      <c r="B743" s="258"/>
    </row>
    <row r="744" spans="2:2" ht="15.75" customHeight="1" x14ac:dyDescent="0.25">
      <c r="B744" s="258"/>
    </row>
    <row r="745" spans="2:2" ht="15.75" customHeight="1" x14ac:dyDescent="0.25">
      <c r="B745" s="258"/>
    </row>
    <row r="746" spans="2:2" ht="15.75" customHeight="1" x14ac:dyDescent="0.25">
      <c r="B746" s="258"/>
    </row>
    <row r="747" spans="2:2" ht="15.75" customHeight="1" x14ac:dyDescent="0.25">
      <c r="B747" s="258"/>
    </row>
    <row r="748" spans="2:2" ht="15.75" customHeight="1" x14ac:dyDescent="0.25">
      <c r="B748" s="258"/>
    </row>
    <row r="749" spans="2:2" ht="15.75" customHeight="1" x14ac:dyDescent="0.25">
      <c r="B749" s="258"/>
    </row>
    <row r="750" spans="2:2" ht="15.75" customHeight="1" x14ac:dyDescent="0.25">
      <c r="B750" s="258"/>
    </row>
    <row r="751" spans="2:2" ht="15.75" customHeight="1" x14ac:dyDescent="0.25">
      <c r="B751" s="258"/>
    </row>
    <row r="752" spans="2:2" ht="15.75" customHeight="1" x14ac:dyDescent="0.25">
      <c r="B752" s="258"/>
    </row>
    <row r="753" spans="2:2" ht="15.75" customHeight="1" x14ac:dyDescent="0.25">
      <c r="B753" s="258"/>
    </row>
    <row r="754" spans="2:2" ht="15.75" customHeight="1" x14ac:dyDescent="0.25">
      <c r="B754" s="258"/>
    </row>
    <row r="755" spans="2:2" ht="15.75" customHeight="1" x14ac:dyDescent="0.25">
      <c r="B755" s="258"/>
    </row>
    <row r="756" spans="2:2" ht="15.75" customHeight="1" x14ac:dyDescent="0.25">
      <c r="B756" s="258"/>
    </row>
    <row r="757" spans="2:2" ht="15.75" customHeight="1" x14ac:dyDescent="0.25">
      <c r="B757" s="258"/>
    </row>
    <row r="758" spans="2:2" ht="15.75" customHeight="1" x14ac:dyDescent="0.25">
      <c r="B758" s="258"/>
    </row>
    <row r="759" spans="2:2" ht="15.75" customHeight="1" x14ac:dyDescent="0.25">
      <c r="B759" s="258"/>
    </row>
    <row r="760" spans="2:2" ht="15.75" customHeight="1" x14ac:dyDescent="0.25">
      <c r="B760" s="258"/>
    </row>
    <row r="761" spans="2:2" ht="15.75" customHeight="1" x14ac:dyDescent="0.25">
      <c r="B761" s="258"/>
    </row>
    <row r="762" spans="2:2" ht="15.75" customHeight="1" x14ac:dyDescent="0.25">
      <c r="B762" s="258"/>
    </row>
    <row r="763" spans="2:2" ht="15.75" customHeight="1" x14ac:dyDescent="0.25">
      <c r="B763" s="258"/>
    </row>
    <row r="764" spans="2:2" ht="15.75" customHeight="1" x14ac:dyDescent="0.25">
      <c r="B764" s="258"/>
    </row>
    <row r="765" spans="2:2" ht="15.75" customHeight="1" x14ac:dyDescent="0.25">
      <c r="B765" s="258"/>
    </row>
    <row r="766" spans="2:2" ht="15.75" customHeight="1" x14ac:dyDescent="0.25">
      <c r="B766" s="258"/>
    </row>
    <row r="767" spans="2:2" ht="15.75" customHeight="1" x14ac:dyDescent="0.25">
      <c r="B767" s="258"/>
    </row>
    <row r="768" spans="2:2" ht="15.75" customHeight="1" x14ac:dyDescent="0.25">
      <c r="B768" s="258"/>
    </row>
    <row r="769" spans="2:2" ht="15.75" customHeight="1" x14ac:dyDescent="0.25">
      <c r="B769" s="258"/>
    </row>
    <row r="770" spans="2:2" ht="15.75" customHeight="1" x14ac:dyDescent="0.25">
      <c r="B770" s="258"/>
    </row>
    <row r="771" spans="2:2" ht="15.75" customHeight="1" x14ac:dyDescent="0.25">
      <c r="B771" s="258"/>
    </row>
    <row r="772" spans="2:2" ht="15.75" customHeight="1" x14ac:dyDescent="0.25">
      <c r="B772" s="258"/>
    </row>
    <row r="773" spans="2:2" ht="15.75" customHeight="1" x14ac:dyDescent="0.25">
      <c r="B773" s="258"/>
    </row>
    <row r="774" spans="2:2" ht="15.75" customHeight="1" x14ac:dyDescent="0.25">
      <c r="B774" s="258"/>
    </row>
    <row r="775" spans="2:2" ht="15.75" customHeight="1" x14ac:dyDescent="0.25">
      <c r="B775" s="258"/>
    </row>
    <row r="776" spans="2:2" ht="15.75" customHeight="1" x14ac:dyDescent="0.25">
      <c r="B776" s="258"/>
    </row>
    <row r="777" spans="2:2" ht="15.75" customHeight="1" x14ac:dyDescent="0.25">
      <c r="B777" s="258"/>
    </row>
    <row r="778" spans="2:2" ht="15.75" customHeight="1" x14ac:dyDescent="0.25">
      <c r="B778" s="258"/>
    </row>
    <row r="779" spans="2:2" ht="15.75" customHeight="1" x14ac:dyDescent="0.25">
      <c r="B779" s="258"/>
    </row>
    <row r="780" spans="2:2" ht="15.75" customHeight="1" x14ac:dyDescent="0.25">
      <c r="B780" s="258"/>
    </row>
    <row r="781" spans="2:2" ht="15.75" customHeight="1" x14ac:dyDescent="0.25">
      <c r="B781" s="258"/>
    </row>
    <row r="782" spans="2:2" ht="15.75" customHeight="1" x14ac:dyDescent="0.25">
      <c r="B782" s="258"/>
    </row>
    <row r="783" spans="2:2" ht="15.75" customHeight="1" x14ac:dyDescent="0.25">
      <c r="B783" s="258"/>
    </row>
    <row r="784" spans="2:2" ht="15.75" customHeight="1" x14ac:dyDescent="0.25">
      <c r="B784" s="258"/>
    </row>
    <row r="785" spans="2:2" ht="15.75" customHeight="1" x14ac:dyDescent="0.25">
      <c r="B785" s="258"/>
    </row>
    <row r="786" spans="2:2" ht="15.75" customHeight="1" x14ac:dyDescent="0.25">
      <c r="B786" s="258"/>
    </row>
    <row r="787" spans="2:2" ht="15.75" customHeight="1" x14ac:dyDescent="0.25">
      <c r="B787" s="258"/>
    </row>
    <row r="788" spans="2:2" ht="15.75" customHeight="1" x14ac:dyDescent="0.25">
      <c r="B788" s="258"/>
    </row>
    <row r="789" spans="2:2" ht="15.75" customHeight="1" x14ac:dyDescent="0.25">
      <c r="B789" s="258"/>
    </row>
    <row r="790" spans="2:2" ht="15.75" customHeight="1" x14ac:dyDescent="0.25">
      <c r="B790" s="258"/>
    </row>
    <row r="791" spans="2:2" ht="15.75" customHeight="1" x14ac:dyDescent="0.25">
      <c r="B791" s="258"/>
    </row>
    <row r="792" spans="2:2" ht="15.75" customHeight="1" x14ac:dyDescent="0.25">
      <c r="B792" s="258"/>
    </row>
    <row r="793" spans="2:2" ht="15.75" customHeight="1" x14ac:dyDescent="0.25">
      <c r="B793" s="258"/>
    </row>
    <row r="794" spans="2:2" ht="15.75" customHeight="1" x14ac:dyDescent="0.25">
      <c r="B794" s="258"/>
    </row>
    <row r="795" spans="2:2" ht="15.75" customHeight="1" x14ac:dyDescent="0.25">
      <c r="B795" s="258"/>
    </row>
    <row r="796" spans="2:2" ht="15.75" customHeight="1" x14ac:dyDescent="0.25">
      <c r="B796" s="258"/>
    </row>
    <row r="797" spans="2:2" ht="15.75" customHeight="1" x14ac:dyDescent="0.25">
      <c r="B797" s="258"/>
    </row>
    <row r="798" spans="2:2" ht="15.75" customHeight="1" x14ac:dyDescent="0.25">
      <c r="B798" s="258"/>
    </row>
    <row r="799" spans="2:2" ht="15.75" customHeight="1" x14ac:dyDescent="0.25">
      <c r="B799" s="258"/>
    </row>
    <row r="800" spans="2:2" ht="15.75" customHeight="1" x14ac:dyDescent="0.25">
      <c r="B800" s="258"/>
    </row>
    <row r="801" spans="2:2" ht="15.75" customHeight="1" x14ac:dyDescent="0.25">
      <c r="B801" s="258"/>
    </row>
    <row r="802" spans="2:2" ht="15.75" customHeight="1" x14ac:dyDescent="0.25">
      <c r="B802" s="258"/>
    </row>
    <row r="803" spans="2:2" ht="15.75" customHeight="1" x14ac:dyDescent="0.25">
      <c r="B803" s="258"/>
    </row>
    <row r="804" spans="2:2" ht="15.75" customHeight="1" x14ac:dyDescent="0.25">
      <c r="B804" s="258"/>
    </row>
    <row r="805" spans="2:2" ht="15.75" customHeight="1" x14ac:dyDescent="0.25">
      <c r="B805" s="258"/>
    </row>
    <row r="806" spans="2:2" ht="15.75" customHeight="1" x14ac:dyDescent="0.25">
      <c r="B806" s="258"/>
    </row>
    <row r="807" spans="2:2" ht="15.75" customHeight="1" x14ac:dyDescent="0.25">
      <c r="B807" s="258"/>
    </row>
    <row r="808" spans="2:2" ht="15.75" customHeight="1" x14ac:dyDescent="0.25">
      <c r="B808" s="258"/>
    </row>
    <row r="809" spans="2:2" ht="15.75" customHeight="1" x14ac:dyDescent="0.25">
      <c r="B809" s="258"/>
    </row>
    <row r="810" spans="2:2" ht="15.75" customHeight="1" x14ac:dyDescent="0.25">
      <c r="B810" s="258"/>
    </row>
    <row r="811" spans="2:2" ht="15.75" customHeight="1" x14ac:dyDescent="0.25">
      <c r="B811" s="258"/>
    </row>
    <row r="812" spans="2:2" ht="15.75" customHeight="1" x14ac:dyDescent="0.25">
      <c r="B812" s="258"/>
    </row>
    <row r="813" spans="2:2" ht="15.75" customHeight="1" x14ac:dyDescent="0.25">
      <c r="B813" s="258"/>
    </row>
    <row r="814" spans="2:2" ht="15.75" customHeight="1" x14ac:dyDescent="0.25">
      <c r="B814" s="258"/>
    </row>
    <row r="815" spans="2:2" ht="15.75" customHeight="1" x14ac:dyDescent="0.25">
      <c r="B815" s="258"/>
    </row>
    <row r="816" spans="2:2" ht="15.75" customHeight="1" x14ac:dyDescent="0.25">
      <c r="B816" s="258"/>
    </row>
    <row r="817" spans="2:2" ht="15.75" customHeight="1" x14ac:dyDescent="0.25">
      <c r="B817" s="258"/>
    </row>
    <row r="818" spans="2:2" ht="15.75" customHeight="1" x14ac:dyDescent="0.25">
      <c r="B818" s="258"/>
    </row>
    <row r="819" spans="2:2" ht="15.75" customHeight="1" x14ac:dyDescent="0.25">
      <c r="B819" s="258"/>
    </row>
    <row r="820" spans="2:2" ht="15.75" customHeight="1" x14ac:dyDescent="0.25">
      <c r="B820" s="258"/>
    </row>
    <row r="821" spans="2:2" ht="15.75" customHeight="1" x14ac:dyDescent="0.25">
      <c r="B821" s="258"/>
    </row>
    <row r="822" spans="2:2" ht="15.75" customHeight="1" x14ac:dyDescent="0.25">
      <c r="B822" s="258"/>
    </row>
    <row r="823" spans="2:2" ht="15.75" customHeight="1" x14ac:dyDescent="0.25">
      <c r="B823" s="258"/>
    </row>
    <row r="824" spans="2:2" ht="15.75" customHeight="1" x14ac:dyDescent="0.25">
      <c r="B824" s="258"/>
    </row>
    <row r="825" spans="2:2" ht="15.75" customHeight="1" x14ac:dyDescent="0.25">
      <c r="B825" s="258"/>
    </row>
    <row r="826" spans="2:2" ht="15.75" customHeight="1" x14ac:dyDescent="0.25">
      <c r="B826" s="258"/>
    </row>
    <row r="827" spans="2:2" ht="15.75" customHeight="1" x14ac:dyDescent="0.25">
      <c r="B827" s="258"/>
    </row>
    <row r="828" spans="2:2" ht="15.75" customHeight="1" x14ac:dyDescent="0.25">
      <c r="B828" s="258"/>
    </row>
    <row r="829" spans="2:2" ht="15.75" customHeight="1" x14ac:dyDescent="0.25">
      <c r="B829" s="258"/>
    </row>
    <row r="830" spans="2:2" ht="15.75" customHeight="1" x14ac:dyDescent="0.25">
      <c r="B830" s="258"/>
    </row>
    <row r="831" spans="2:2" ht="15.75" customHeight="1" x14ac:dyDescent="0.25">
      <c r="B831" s="258"/>
    </row>
    <row r="832" spans="2:2" ht="15.75" customHeight="1" x14ac:dyDescent="0.25">
      <c r="B832" s="258"/>
    </row>
    <row r="833" spans="2:2" ht="15.75" customHeight="1" x14ac:dyDescent="0.25">
      <c r="B833" s="258"/>
    </row>
    <row r="834" spans="2:2" ht="15.75" customHeight="1" x14ac:dyDescent="0.25">
      <c r="B834" s="258"/>
    </row>
    <row r="835" spans="2:2" ht="15.75" customHeight="1" x14ac:dyDescent="0.25">
      <c r="B835" s="258"/>
    </row>
    <row r="836" spans="2:2" ht="15.75" customHeight="1" x14ac:dyDescent="0.25">
      <c r="B836" s="258"/>
    </row>
    <row r="837" spans="2:2" ht="15.75" customHeight="1" x14ac:dyDescent="0.25">
      <c r="B837" s="258"/>
    </row>
    <row r="838" spans="2:2" ht="15.75" customHeight="1" x14ac:dyDescent="0.25">
      <c r="B838" s="258"/>
    </row>
    <row r="839" spans="2:2" ht="15.75" customHeight="1" x14ac:dyDescent="0.25">
      <c r="B839" s="258"/>
    </row>
    <row r="840" spans="2:2" ht="15.75" customHeight="1" x14ac:dyDescent="0.25">
      <c r="B840" s="258"/>
    </row>
    <row r="841" spans="2:2" ht="15.75" customHeight="1" x14ac:dyDescent="0.25">
      <c r="B841" s="258"/>
    </row>
    <row r="842" spans="2:2" ht="15.75" customHeight="1" x14ac:dyDescent="0.25">
      <c r="B842" s="258"/>
    </row>
    <row r="843" spans="2:2" ht="15.75" customHeight="1" x14ac:dyDescent="0.25">
      <c r="B843" s="258"/>
    </row>
    <row r="844" spans="2:2" ht="15.75" customHeight="1" x14ac:dyDescent="0.25">
      <c r="B844" s="258"/>
    </row>
    <row r="845" spans="2:2" ht="15.75" customHeight="1" x14ac:dyDescent="0.25">
      <c r="B845" s="258"/>
    </row>
    <row r="846" spans="2:2" ht="15.75" customHeight="1" x14ac:dyDescent="0.25">
      <c r="B846" s="258"/>
    </row>
    <row r="847" spans="2:2" ht="15.75" customHeight="1" x14ac:dyDescent="0.25">
      <c r="B847" s="258"/>
    </row>
    <row r="848" spans="2:2" ht="15.75" customHeight="1" x14ac:dyDescent="0.25">
      <c r="B848" s="258"/>
    </row>
    <row r="849" spans="2:2" ht="15.75" customHeight="1" x14ac:dyDescent="0.25">
      <c r="B849" s="258"/>
    </row>
    <row r="850" spans="2:2" ht="15.75" customHeight="1" x14ac:dyDescent="0.25">
      <c r="B850" s="258"/>
    </row>
    <row r="851" spans="2:2" ht="15.75" customHeight="1" x14ac:dyDescent="0.25">
      <c r="B851" s="258"/>
    </row>
    <row r="852" spans="2:2" ht="15.75" customHeight="1" x14ac:dyDescent="0.25">
      <c r="B852" s="258"/>
    </row>
    <row r="853" spans="2:2" ht="15.75" customHeight="1" x14ac:dyDescent="0.25">
      <c r="B853" s="258"/>
    </row>
    <row r="854" spans="2:2" ht="15.75" customHeight="1" x14ac:dyDescent="0.25">
      <c r="B854" s="258"/>
    </row>
    <row r="855" spans="2:2" ht="15.75" customHeight="1" x14ac:dyDescent="0.25">
      <c r="B855" s="258"/>
    </row>
    <row r="856" spans="2:2" ht="15.75" customHeight="1" x14ac:dyDescent="0.25">
      <c r="B856" s="258"/>
    </row>
    <row r="857" spans="2:2" ht="15.75" customHeight="1" x14ac:dyDescent="0.25">
      <c r="B857" s="258"/>
    </row>
    <row r="858" spans="2:2" ht="15.75" customHeight="1" x14ac:dyDescent="0.25">
      <c r="B858" s="258"/>
    </row>
    <row r="859" spans="2:2" ht="15.75" customHeight="1" x14ac:dyDescent="0.25">
      <c r="B859" s="258"/>
    </row>
    <row r="860" spans="2:2" ht="15.75" customHeight="1" x14ac:dyDescent="0.25">
      <c r="B860" s="258"/>
    </row>
    <row r="861" spans="2:2" ht="15.75" customHeight="1" x14ac:dyDescent="0.25">
      <c r="B861" s="258"/>
    </row>
    <row r="862" spans="2:2" ht="15.75" customHeight="1" x14ac:dyDescent="0.25">
      <c r="B862" s="258"/>
    </row>
    <row r="863" spans="2:2" ht="15.75" customHeight="1" x14ac:dyDescent="0.25">
      <c r="B863" s="258"/>
    </row>
    <row r="864" spans="2:2" ht="15.75" customHeight="1" x14ac:dyDescent="0.25">
      <c r="B864" s="258"/>
    </row>
    <row r="865" spans="2:2" ht="15.75" customHeight="1" x14ac:dyDescent="0.25">
      <c r="B865" s="258"/>
    </row>
    <row r="866" spans="2:2" ht="15.75" customHeight="1" x14ac:dyDescent="0.25">
      <c r="B866" s="258"/>
    </row>
    <row r="867" spans="2:2" ht="15.75" customHeight="1" x14ac:dyDescent="0.25">
      <c r="B867" s="258"/>
    </row>
    <row r="868" spans="2:2" ht="15.75" customHeight="1" x14ac:dyDescent="0.25">
      <c r="B868" s="258"/>
    </row>
    <row r="869" spans="2:2" ht="15.75" customHeight="1" x14ac:dyDescent="0.25">
      <c r="B869" s="258"/>
    </row>
    <row r="870" spans="2:2" ht="15.75" customHeight="1" x14ac:dyDescent="0.25">
      <c r="B870" s="258"/>
    </row>
    <row r="871" spans="2:2" ht="15.75" customHeight="1" x14ac:dyDescent="0.25">
      <c r="B871" s="258"/>
    </row>
    <row r="872" spans="2:2" ht="15.75" customHeight="1" x14ac:dyDescent="0.25">
      <c r="B872" s="258"/>
    </row>
    <row r="873" spans="2:2" ht="15.75" customHeight="1" x14ac:dyDescent="0.25">
      <c r="B873" s="258"/>
    </row>
    <row r="874" spans="2:2" ht="15.75" customHeight="1" x14ac:dyDescent="0.25">
      <c r="B874" s="258"/>
    </row>
    <row r="875" spans="2:2" ht="15.75" customHeight="1" x14ac:dyDescent="0.25">
      <c r="B875" s="258"/>
    </row>
    <row r="876" spans="2:2" ht="15.75" customHeight="1" x14ac:dyDescent="0.25">
      <c r="B876" s="258"/>
    </row>
    <row r="877" spans="2:2" ht="15.75" customHeight="1" x14ac:dyDescent="0.25">
      <c r="B877" s="258"/>
    </row>
    <row r="878" spans="2:2" ht="15.75" customHeight="1" x14ac:dyDescent="0.25">
      <c r="B878" s="258"/>
    </row>
    <row r="879" spans="2:2" ht="15.75" customHeight="1" x14ac:dyDescent="0.25">
      <c r="B879" s="258"/>
    </row>
    <row r="880" spans="2:2" ht="15.75" customHeight="1" x14ac:dyDescent="0.25">
      <c r="B880" s="258"/>
    </row>
    <row r="881" spans="2:2" ht="15.75" customHeight="1" x14ac:dyDescent="0.25">
      <c r="B881" s="258"/>
    </row>
    <row r="882" spans="2:2" ht="15.75" customHeight="1" x14ac:dyDescent="0.25">
      <c r="B882" s="258"/>
    </row>
    <row r="883" spans="2:2" ht="15.75" customHeight="1" x14ac:dyDescent="0.25">
      <c r="B883" s="258"/>
    </row>
    <row r="884" spans="2:2" ht="15.75" customHeight="1" x14ac:dyDescent="0.25">
      <c r="B884" s="258"/>
    </row>
    <row r="885" spans="2:2" ht="15.75" customHeight="1" x14ac:dyDescent="0.25">
      <c r="B885" s="258"/>
    </row>
    <row r="886" spans="2:2" ht="15.75" customHeight="1" x14ac:dyDescent="0.25">
      <c r="B886" s="258"/>
    </row>
    <row r="887" spans="2:2" ht="15.75" customHeight="1" x14ac:dyDescent="0.25">
      <c r="B887" s="258"/>
    </row>
    <row r="888" spans="2:2" ht="15.75" customHeight="1" x14ac:dyDescent="0.25">
      <c r="B888" s="258"/>
    </row>
    <row r="889" spans="2:2" ht="15.75" customHeight="1" x14ac:dyDescent="0.25">
      <c r="B889" s="258"/>
    </row>
    <row r="890" spans="2:2" ht="15.75" customHeight="1" x14ac:dyDescent="0.25">
      <c r="B890" s="258"/>
    </row>
    <row r="891" spans="2:2" ht="15.75" customHeight="1" x14ac:dyDescent="0.25">
      <c r="B891" s="258"/>
    </row>
    <row r="892" spans="2:2" ht="15.75" customHeight="1" x14ac:dyDescent="0.25">
      <c r="B892" s="258"/>
    </row>
    <row r="893" spans="2:2" ht="15.75" customHeight="1" x14ac:dyDescent="0.25">
      <c r="B893" s="258"/>
    </row>
    <row r="894" spans="2:2" ht="15.75" customHeight="1" x14ac:dyDescent="0.25">
      <c r="B894" s="258"/>
    </row>
    <row r="895" spans="2:2" ht="15.75" customHeight="1" x14ac:dyDescent="0.25">
      <c r="B895" s="258"/>
    </row>
    <row r="896" spans="2:2" ht="15.75" customHeight="1" x14ac:dyDescent="0.25">
      <c r="B896" s="258"/>
    </row>
    <row r="897" spans="2:2" ht="15.75" customHeight="1" x14ac:dyDescent="0.25">
      <c r="B897" s="258"/>
    </row>
    <row r="898" spans="2:2" ht="15.75" customHeight="1" x14ac:dyDescent="0.25">
      <c r="B898" s="258"/>
    </row>
    <row r="899" spans="2:2" ht="15.75" customHeight="1" x14ac:dyDescent="0.25">
      <c r="B899" s="258"/>
    </row>
    <row r="900" spans="2:2" ht="15.75" customHeight="1" x14ac:dyDescent="0.25">
      <c r="B900" s="258"/>
    </row>
    <row r="901" spans="2:2" ht="15.75" customHeight="1" x14ac:dyDescent="0.25">
      <c r="B901" s="258"/>
    </row>
    <row r="902" spans="2:2" ht="15.75" customHeight="1" x14ac:dyDescent="0.25">
      <c r="B902" s="258"/>
    </row>
    <row r="903" spans="2:2" ht="15.75" customHeight="1" x14ac:dyDescent="0.25">
      <c r="B903" s="258"/>
    </row>
    <row r="904" spans="2:2" ht="15.75" customHeight="1" x14ac:dyDescent="0.25">
      <c r="B904" s="258"/>
    </row>
    <row r="905" spans="2:2" ht="15.75" customHeight="1" x14ac:dyDescent="0.25">
      <c r="B905" s="258"/>
    </row>
    <row r="906" spans="2:2" ht="15.75" customHeight="1" x14ac:dyDescent="0.25">
      <c r="B906" s="258"/>
    </row>
    <row r="907" spans="2:2" ht="15.75" customHeight="1" x14ac:dyDescent="0.25">
      <c r="B907" s="258"/>
    </row>
    <row r="908" spans="2:2" ht="15.75" customHeight="1" x14ac:dyDescent="0.25">
      <c r="B908" s="258"/>
    </row>
    <row r="909" spans="2:2" ht="15.75" customHeight="1" x14ac:dyDescent="0.25">
      <c r="B909" s="258"/>
    </row>
    <row r="910" spans="2:2" ht="15.75" customHeight="1" x14ac:dyDescent="0.25">
      <c r="B910" s="258"/>
    </row>
    <row r="911" spans="2:2" ht="15.75" customHeight="1" x14ac:dyDescent="0.25">
      <c r="B911" s="258"/>
    </row>
    <row r="912" spans="2:2" ht="15.75" customHeight="1" x14ac:dyDescent="0.25">
      <c r="B912" s="258"/>
    </row>
    <row r="913" spans="2:2" ht="15.75" customHeight="1" x14ac:dyDescent="0.25">
      <c r="B913" s="258"/>
    </row>
    <row r="914" spans="2:2" ht="15.75" customHeight="1" x14ac:dyDescent="0.25">
      <c r="B914" s="258"/>
    </row>
    <row r="915" spans="2:2" ht="15.75" customHeight="1" x14ac:dyDescent="0.25">
      <c r="B915" s="258"/>
    </row>
    <row r="916" spans="2:2" ht="15.75" customHeight="1" x14ac:dyDescent="0.25">
      <c r="B916" s="258"/>
    </row>
    <row r="917" spans="2:2" ht="15.75" customHeight="1" x14ac:dyDescent="0.25">
      <c r="B917" s="258"/>
    </row>
    <row r="918" spans="2:2" ht="15.75" customHeight="1" x14ac:dyDescent="0.25">
      <c r="B918" s="258"/>
    </row>
    <row r="919" spans="2:2" ht="15.75" customHeight="1" x14ac:dyDescent="0.25">
      <c r="B919" s="258"/>
    </row>
    <row r="920" spans="2:2" ht="15.75" customHeight="1" x14ac:dyDescent="0.25">
      <c r="B920" s="258"/>
    </row>
    <row r="921" spans="2:2" ht="15.75" customHeight="1" x14ac:dyDescent="0.25">
      <c r="B921" s="258"/>
    </row>
    <row r="922" spans="2:2" ht="15.75" customHeight="1" x14ac:dyDescent="0.25">
      <c r="B922" s="258"/>
    </row>
    <row r="923" spans="2:2" ht="15.75" customHeight="1" x14ac:dyDescent="0.25">
      <c r="B923" s="258"/>
    </row>
    <row r="924" spans="2:2" ht="15.75" customHeight="1" x14ac:dyDescent="0.25">
      <c r="B924" s="258"/>
    </row>
    <row r="925" spans="2:2" ht="15.75" customHeight="1" x14ac:dyDescent="0.25">
      <c r="B925" s="258"/>
    </row>
    <row r="926" spans="2:2" ht="15.75" customHeight="1" x14ac:dyDescent="0.25">
      <c r="B926" s="258"/>
    </row>
    <row r="927" spans="2:2" ht="15.75" customHeight="1" x14ac:dyDescent="0.25">
      <c r="B927" s="258"/>
    </row>
    <row r="928" spans="2:2" ht="15.75" customHeight="1" x14ac:dyDescent="0.25">
      <c r="B928" s="258"/>
    </row>
    <row r="929" spans="2:2" ht="15.75" customHeight="1" x14ac:dyDescent="0.25">
      <c r="B929" s="258"/>
    </row>
    <row r="930" spans="2:2" ht="15.75" customHeight="1" x14ac:dyDescent="0.25">
      <c r="B930" s="258"/>
    </row>
    <row r="931" spans="2:2" ht="15.75" customHeight="1" x14ac:dyDescent="0.25">
      <c r="B931" s="258"/>
    </row>
    <row r="932" spans="2:2" ht="15.75" customHeight="1" x14ac:dyDescent="0.25">
      <c r="B932" s="258"/>
    </row>
    <row r="933" spans="2:2" ht="15.75" customHeight="1" x14ac:dyDescent="0.25">
      <c r="B933" s="258"/>
    </row>
    <row r="934" spans="2:2" ht="15.75" customHeight="1" x14ac:dyDescent="0.25">
      <c r="B934" s="258"/>
    </row>
    <row r="935" spans="2:2" ht="15.75" customHeight="1" x14ac:dyDescent="0.25">
      <c r="B935" s="258"/>
    </row>
    <row r="936" spans="2:2" ht="15.75" customHeight="1" x14ac:dyDescent="0.25">
      <c r="B936" s="258"/>
    </row>
    <row r="937" spans="2:2" ht="15.75" customHeight="1" x14ac:dyDescent="0.25">
      <c r="B937" s="258"/>
    </row>
    <row r="938" spans="2:2" ht="15.75" customHeight="1" x14ac:dyDescent="0.25">
      <c r="B938" s="258"/>
    </row>
    <row r="939" spans="2:2" ht="15.75" customHeight="1" x14ac:dyDescent="0.25">
      <c r="B939" s="258"/>
    </row>
    <row r="940" spans="2:2" ht="15.75" customHeight="1" x14ac:dyDescent="0.25">
      <c r="B940" s="258"/>
    </row>
    <row r="941" spans="2:2" ht="15.75" customHeight="1" x14ac:dyDescent="0.25">
      <c r="B941" s="258"/>
    </row>
    <row r="942" spans="2:2" ht="15.75" customHeight="1" x14ac:dyDescent="0.25">
      <c r="B942" s="258"/>
    </row>
    <row r="943" spans="2:2" ht="15.75" customHeight="1" x14ac:dyDescent="0.25">
      <c r="B943" s="258"/>
    </row>
    <row r="944" spans="2:2" ht="15.75" customHeight="1" x14ac:dyDescent="0.25">
      <c r="B944" s="258"/>
    </row>
    <row r="945" spans="2:2" ht="15.75" customHeight="1" x14ac:dyDescent="0.25">
      <c r="B945" s="258"/>
    </row>
    <row r="946" spans="2:2" ht="15.75" customHeight="1" x14ac:dyDescent="0.25">
      <c r="B946" s="258"/>
    </row>
    <row r="947" spans="2:2" ht="15.75" customHeight="1" x14ac:dyDescent="0.25">
      <c r="B947" s="258"/>
    </row>
    <row r="948" spans="2:2" ht="15.75" customHeight="1" x14ac:dyDescent="0.25">
      <c r="B948" s="258"/>
    </row>
    <row r="949" spans="2:2" ht="15.75" customHeight="1" x14ac:dyDescent="0.25">
      <c r="B949" s="258"/>
    </row>
    <row r="950" spans="2:2" ht="15.75" customHeight="1" x14ac:dyDescent="0.25">
      <c r="B950" s="258"/>
    </row>
    <row r="951" spans="2:2" ht="15.75" customHeight="1" x14ac:dyDescent="0.25">
      <c r="B951" s="258"/>
    </row>
    <row r="952" spans="2:2" ht="15.75" customHeight="1" x14ac:dyDescent="0.25">
      <c r="B952" s="258"/>
    </row>
    <row r="953" spans="2:2" ht="15.75" customHeight="1" x14ac:dyDescent="0.25">
      <c r="B953" s="258"/>
    </row>
    <row r="954" spans="2:2" ht="15.75" customHeight="1" x14ac:dyDescent="0.25">
      <c r="B954" s="258"/>
    </row>
    <row r="955" spans="2:2" ht="15.75" customHeight="1" x14ac:dyDescent="0.25">
      <c r="B955" s="258"/>
    </row>
    <row r="956" spans="2:2" ht="15.75" customHeight="1" x14ac:dyDescent="0.25">
      <c r="B956" s="258"/>
    </row>
    <row r="957" spans="2:2" ht="15.75" customHeight="1" x14ac:dyDescent="0.25">
      <c r="B957" s="258"/>
    </row>
    <row r="958" spans="2:2" ht="15.75" customHeight="1" x14ac:dyDescent="0.25">
      <c r="B958" s="258"/>
    </row>
    <row r="959" spans="2:2" ht="15.75" customHeight="1" x14ac:dyDescent="0.25">
      <c r="B959" s="258"/>
    </row>
    <row r="960" spans="2:2" ht="15.75" customHeight="1" x14ac:dyDescent="0.25">
      <c r="B960" s="258"/>
    </row>
    <row r="961" spans="2:2" ht="15.75" customHeight="1" x14ac:dyDescent="0.25">
      <c r="B961" s="258"/>
    </row>
    <row r="962" spans="2:2" ht="15.75" customHeight="1" x14ac:dyDescent="0.25">
      <c r="B962" s="258"/>
    </row>
    <row r="963" spans="2:2" ht="15.75" customHeight="1" x14ac:dyDescent="0.25">
      <c r="B963" s="258"/>
    </row>
    <row r="964" spans="2:2" ht="15.75" customHeight="1" x14ac:dyDescent="0.25">
      <c r="B964" s="258"/>
    </row>
    <row r="965" spans="2:2" ht="15.75" customHeight="1" x14ac:dyDescent="0.25">
      <c r="B965" s="258"/>
    </row>
    <row r="966" spans="2:2" ht="15.75" customHeight="1" x14ac:dyDescent="0.25">
      <c r="B966" s="258"/>
    </row>
    <row r="967" spans="2:2" ht="15.75" customHeight="1" x14ac:dyDescent="0.25">
      <c r="B967" s="258"/>
    </row>
    <row r="968" spans="2:2" ht="15.75" customHeight="1" x14ac:dyDescent="0.25">
      <c r="B968" s="258"/>
    </row>
    <row r="969" spans="2:2" ht="15.75" customHeight="1" x14ac:dyDescent="0.25">
      <c r="B969" s="258"/>
    </row>
    <row r="970" spans="2:2" ht="15.75" customHeight="1" x14ac:dyDescent="0.25">
      <c r="B970" s="258"/>
    </row>
    <row r="971" spans="2:2" ht="15.75" customHeight="1" x14ac:dyDescent="0.25">
      <c r="B971" s="258"/>
    </row>
    <row r="972" spans="2:2" ht="15.75" customHeight="1" x14ac:dyDescent="0.25">
      <c r="B972" s="258"/>
    </row>
    <row r="973" spans="2:2" ht="15.75" customHeight="1" x14ac:dyDescent="0.25">
      <c r="B973" s="258"/>
    </row>
    <row r="974" spans="2:2" ht="15.75" customHeight="1" x14ac:dyDescent="0.25">
      <c r="B974" s="258"/>
    </row>
    <row r="975" spans="2:2" ht="15.75" customHeight="1" x14ac:dyDescent="0.25">
      <c r="B975" s="258"/>
    </row>
    <row r="976" spans="2:2" ht="15.75" customHeight="1" x14ac:dyDescent="0.25">
      <c r="B976" s="258"/>
    </row>
    <row r="977" spans="2:2" ht="15.75" customHeight="1" x14ac:dyDescent="0.25">
      <c r="B977" s="258"/>
    </row>
    <row r="978" spans="2:2" ht="15.75" customHeight="1" x14ac:dyDescent="0.25">
      <c r="B978" s="258"/>
    </row>
    <row r="979" spans="2:2" ht="15.75" customHeight="1" x14ac:dyDescent="0.25">
      <c r="B979" s="258"/>
    </row>
    <row r="980" spans="2:2" ht="15.75" customHeight="1" x14ac:dyDescent="0.25">
      <c r="B980" s="258"/>
    </row>
    <row r="981" spans="2:2" ht="15.75" customHeight="1" x14ac:dyDescent="0.25">
      <c r="B981" s="258"/>
    </row>
    <row r="982" spans="2:2" ht="15.75" customHeight="1" x14ac:dyDescent="0.25">
      <c r="B982" s="258"/>
    </row>
    <row r="983" spans="2:2" ht="15.75" customHeight="1" x14ac:dyDescent="0.25">
      <c r="B983" s="258"/>
    </row>
    <row r="984" spans="2:2" ht="15.75" customHeight="1" x14ac:dyDescent="0.25">
      <c r="B984" s="258"/>
    </row>
    <row r="985" spans="2:2" ht="15.75" customHeight="1" x14ac:dyDescent="0.25">
      <c r="B985" s="258"/>
    </row>
    <row r="986" spans="2:2" ht="15.75" customHeight="1" x14ac:dyDescent="0.25">
      <c r="B986" s="258"/>
    </row>
    <row r="987" spans="2:2" ht="15.75" customHeight="1" x14ac:dyDescent="0.25">
      <c r="B987" s="258"/>
    </row>
    <row r="988" spans="2:2" ht="15.75" customHeight="1" x14ac:dyDescent="0.25">
      <c r="B988" s="258"/>
    </row>
    <row r="989" spans="2:2" ht="15.75" customHeight="1" x14ac:dyDescent="0.25">
      <c r="B989" s="258"/>
    </row>
    <row r="990" spans="2:2" ht="15.75" customHeight="1" x14ac:dyDescent="0.25">
      <c r="B990" s="258"/>
    </row>
    <row r="991" spans="2:2" ht="15.75" customHeight="1" x14ac:dyDescent="0.25">
      <c r="B991" s="258"/>
    </row>
    <row r="992" spans="2:2" ht="15.75" customHeight="1" x14ac:dyDescent="0.25">
      <c r="B992" s="258"/>
    </row>
    <row r="993" spans="2:2" ht="15.75" customHeight="1" x14ac:dyDescent="0.25">
      <c r="B993" s="258"/>
    </row>
    <row r="994" spans="2:2" ht="15.75" customHeight="1" x14ac:dyDescent="0.25">
      <c r="B994" s="258"/>
    </row>
    <row r="995" spans="2:2" ht="15.75" customHeight="1" x14ac:dyDescent="0.25">
      <c r="B995" s="258"/>
    </row>
    <row r="996" spans="2:2" ht="15.75" customHeight="1" x14ac:dyDescent="0.25">
      <c r="B996" s="258"/>
    </row>
    <row r="997" spans="2:2" ht="15.75" customHeight="1" x14ac:dyDescent="0.25">
      <c r="B997" s="258"/>
    </row>
    <row r="998" spans="2:2" ht="15.75" customHeight="1" x14ac:dyDescent="0.25">
      <c r="B998" s="258"/>
    </row>
    <row r="999" spans="2:2" ht="15.75" customHeight="1" x14ac:dyDescent="0.25">
      <c r="B999" s="258"/>
    </row>
    <row r="1000" spans="2:2" ht="15.75" customHeight="1" x14ac:dyDescent="0.25">
      <c r="B1000" s="258"/>
    </row>
    <row r="1001" spans="2:2" ht="15.75" customHeight="1" x14ac:dyDescent="0.25">
      <c r="B1001" s="258"/>
    </row>
    <row r="1002" spans="2:2" ht="15.75" customHeight="1" x14ac:dyDescent="0.25">
      <c r="B1002" s="258"/>
    </row>
  </sheetData>
  <mergeCells count="1">
    <mergeCell ref="B1:C1"/>
  </mergeCells>
  <conditionalFormatting sqref="A4:XFD43">
    <cfRule type="expression" dxfId="6" priority="1">
      <formula>IF(ISBLANK($B$1),0,SEARCH($B$1,$A4&amp;$B4&amp;$C4&amp;$D4&amp;$E4&amp;$F4&amp;$G4&amp;$H4&amp;$I4&amp;$J4&amp;$K4&amp;$L4))</formula>
    </cfRule>
  </conditionalFormatting>
  <hyperlinks>
    <hyperlink ref="H15" r:id="rId1"/>
  </hyperlinks>
  <pageMargins left="0.7" right="0.7" top="0.75" bottom="0.75" header="0" footer="0"/>
  <pageSetup orientation="landscape"/>
  <ignoredErrors>
    <ignoredError sqref="B32:B43 B4:B10 B12:B31" numberStoredAsText="1"/>
    <ignoredError sqref="C39:C42 C4:C28" twoDigitTextYear="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pane xSplit="1" ySplit="3" topLeftCell="B58" activePane="bottomRight" state="frozen"/>
      <selection pane="topRight" activeCell="B1" sqref="B1"/>
      <selection pane="bottomLeft" activeCell="A2" sqref="A2"/>
      <selection pane="bottomRight" activeCell="B58" sqref="B58:B62"/>
    </sheetView>
  </sheetViews>
  <sheetFormatPr defaultColWidth="14.42578125" defaultRowHeight="15" customHeight="1" x14ac:dyDescent="0.25"/>
  <cols>
    <col min="1" max="1" width="39" customWidth="1"/>
    <col min="2" max="2" width="14.28515625" customWidth="1"/>
    <col min="3" max="3" width="19.28515625" customWidth="1"/>
    <col min="4" max="4" width="14" customWidth="1"/>
    <col min="5" max="5" width="8.140625" customWidth="1"/>
    <col min="6" max="6" width="15.85546875" customWidth="1"/>
    <col min="7" max="7" width="8.140625" customWidth="1"/>
    <col min="8" max="26" width="23.85546875" customWidth="1"/>
  </cols>
  <sheetData>
    <row r="1" spans="1:26" ht="15" customHeight="1" x14ac:dyDescent="0.25">
      <c r="A1" s="272" t="s">
        <v>2180</v>
      </c>
      <c r="B1" s="349"/>
      <c r="C1" s="350"/>
    </row>
    <row r="3" spans="1:26" ht="45" x14ac:dyDescent="0.25">
      <c r="A3" s="1" t="s">
        <v>0</v>
      </c>
      <c r="B3" s="2" t="s">
        <v>1</v>
      </c>
      <c r="C3" s="1" t="s">
        <v>2</v>
      </c>
      <c r="D3" s="1" t="s">
        <v>3</v>
      </c>
      <c r="E3" s="1" t="s">
        <v>4</v>
      </c>
      <c r="F3" s="1" t="s">
        <v>5</v>
      </c>
      <c r="G3" s="3" t="s">
        <v>6</v>
      </c>
      <c r="H3" s="5" t="s">
        <v>7</v>
      </c>
      <c r="I3" s="5" t="s">
        <v>8</v>
      </c>
      <c r="J3" s="4" t="s">
        <v>9</v>
      </c>
      <c r="K3" s="4" t="s">
        <v>10</v>
      </c>
      <c r="L3" s="4" t="s">
        <v>11</v>
      </c>
      <c r="M3" s="175"/>
      <c r="N3" s="175"/>
      <c r="O3" s="175"/>
      <c r="P3" s="175"/>
      <c r="Q3" s="175"/>
      <c r="R3" s="175"/>
      <c r="S3" s="175"/>
      <c r="T3" s="175"/>
      <c r="U3" s="175"/>
      <c r="V3" s="175"/>
      <c r="W3" s="175"/>
      <c r="X3" s="175"/>
      <c r="Y3" s="175"/>
      <c r="Z3" s="175"/>
    </row>
    <row r="4" spans="1:26" x14ac:dyDescent="0.25">
      <c r="A4" s="175" t="s">
        <v>266</v>
      </c>
      <c r="B4" s="258" t="s">
        <v>1906</v>
      </c>
      <c r="C4" s="176">
        <v>7</v>
      </c>
      <c r="E4" s="174"/>
      <c r="H4" s="177" t="s">
        <v>1907</v>
      </c>
      <c r="I4" s="157"/>
      <c r="J4" s="175" t="s">
        <v>16</v>
      </c>
      <c r="L4" s="175" t="s">
        <v>17</v>
      </c>
    </row>
    <row r="5" spans="1:26" x14ac:dyDescent="0.25">
      <c r="A5" s="175" t="s">
        <v>270</v>
      </c>
      <c r="B5" s="258" t="s">
        <v>1908</v>
      </c>
      <c r="C5" s="176">
        <v>8</v>
      </c>
      <c r="E5" s="174"/>
      <c r="H5" s="177" t="s">
        <v>1909</v>
      </c>
      <c r="I5" s="157"/>
      <c r="J5" s="175" t="s">
        <v>16</v>
      </c>
      <c r="L5" s="175" t="s">
        <v>17</v>
      </c>
    </row>
    <row r="6" spans="1:26" x14ac:dyDescent="0.25">
      <c r="A6" s="175" t="s">
        <v>1910</v>
      </c>
      <c r="B6" s="258" t="s">
        <v>1911</v>
      </c>
      <c r="C6" s="176" t="s">
        <v>50</v>
      </c>
      <c r="E6" s="174"/>
      <c r="H6" s="181" t="s">
        <v>1912</v>
      </c>
      <c r="I6" s="157"/>
      <c r="J6" s="175" t="s">
        <v>16</v>
      </c>
      <c r="L6" s="175" t="s">
        <v>17</v>
      </c>
    </row>
    <row r="7" spans="1:26" x14ac:dyDescent="0.25">
      <c r="A7" s="175" t="s">
        <v>1913</v>
      </c>
      <c r="B7" s="258" t="s">
        <v>1914</v>
      </c>
      <c r="C7" s="176" t="s">
        <v>93</v>
      </c>
      <c r="D7" s="175" t="s">
        <v>1108</v>
      </c>
      <c r="E7" s="176">
        <v>0.5</v>
      </c>
      <c r="H7" s="181" t="s">
        <v>1915</v>
      </c>
      <c r="I7" s="157"/>
      <c r="J7" s="175" t="s">
        <v>16</v>
      </c>
      <c r="L7" s="175" t="s">
        <v>601</v>
      </c>
    </row>
    <row r="8" spans="1:26" x14ac:dyDescent="0.25">
      <c r="A8" s="175" t="s">
        <v>1916</v>
      </c>
      <c r="B8" s="258" t="s">
        <v>1917</v>
      </c>
      <c r="C8" s="176" t="s">
        <v>196</v>
      </c>
      <c r="D8" s="175" t="s">
        <v>45</v>
      </c>
      <c r="E8" s="176" t="s">
        <v>25</v>
      </c>
      <c r="H8" s="177" t="s">
        <v>1918</v>
      </c>
      <c r="I8" s="192" t="s">
        <v>1919</v>
      </c>
      <c r="J8" s="175" t="s">
        <v>16</v>
      </c>
      <c r="L8" s="178" t="s">
        <v>1787</v>
      </c>
    </row>
    <row r="9" spans="1:26" x14ac:dyDescent="0.25">
      <c r="A9" s="175" t="s">
        <v>1920</v>
      </c>
      <c r="B9" s="258" t="s">
        <v>1921</v>
      </c>
      <c r="C9" s="176" t="s">
        <v>196</v>
      </c>
      <c r="D9" s="175" t="s">
        <v>96</v>
      </c>
      <c r="E9" s="176" t="s">
        <v>25</v>
      </c>
      <c r="H9" s="181" t="s">
        <v>1922</v>
      </c>
      <c r="I9" s="192" t="s">
        <v>1919</v>
      </c>
      <c r="J9" s="175" t="s">
        <v>16</v>
      </c>
      <c r="L9" s="178" t="s">
        <v>1787</v>
      </c>
    </row>
    <row r="10" spans="1:26" x14ac:dyDescent="0.25">
      <c r="A10" s="175" t="s">
        <v>1923</v>
      </c>
      <c r="B10" s="258" t="s">
        <v>1924</v>
      </c>
      <c r="C10" s="176" t="s">
        <v>196</v>
      </c>
      <c r="D10" s="175" t="s">
        <v>96</v>
      </c>
      <c r="E10" s="176" t="s">
        <v>25</v>
      </c>
      <c r="H10" s="181" t="s">
        <v>1925</v>
      </c>
      <c r="I10" s="157"/>
      <c r="J10" s="175" t="s">
        <v>16</v>
      </c>
      <c r="L10" s="178" t="s">
        <v>1787</v>
      </c>
    </row>
    <row r="11" spans="1:26" x14ac:dyDescent="0.25">
      <c r="A11" s="175" t="s">
        <v>1926</v>
      </c>
      <c r="B11" s="258" t="s">
        <v>1927</v>
      </c>
      <c r="C11" s="176" t="s">
        <v>196</v>
      </c>
      <c r="D11" s="175" t="s">
        <v>96</v>
      </c>
      <c r="E11" s="176" t="s">
        <v>25</v>
      </c>
      <c r="H11" s="181" t="s">
        <v>1928</v>
      </c>
      <c r="I11" s="157"/>
      <c r="J11" s="175" t="s">
        <v>16</v>
      </c>
      <c r="L11" s="178" t="s">
        <v>1787</v>
      </c>
    </row>
    <row r="12" spans="1:26" x14ac:dyDescent="0.25">
      <c r="A12" s="175" t="s">
        <v>1929</v>
      </c>
      <c r="B12" s="258" t="s">
        <v>1930</v>
      </c>
      <c r="C12" s="176">
        <v>7</v>
      </c>
      <c r="E12" s="176" t="s">
        <v>25</v>
      </c>
      <c r="H12" s="181" t="s">
        <v>1931</v>
      </c>
      <c r="I12" s="157"/>
      <c r="J12" s="175" t="s">
        <v>16</v>
      </c>
      <c r="L12" s="175" t="s">
        <v>17</v>
      </c>
    </row>
    <row r="13" spans="1:26" x14ac:dyDescent="0.25">
      <c r="A13" s="175" t="s">
        <v>1932</v>
      </c>
      <c r="B13" s="258" t="s">
        <v>1933</v>
      </c>
      <c r="C13" s="176">
        <v>8</v>
      </c>
      <c r="E13" s="176" t="s">
        <v>25</v>
      </c>
      <c r="H13" s="181" t="s">
        <v>1931</v>
      </c>
      <c r="I13" s="157"/>
      <c r="J13" s="175" t="s">
        <v>16</v>
      </c>
      <c r="L13" s="175" t="s">
        <v>17</v>
      </c>
    </row>
    <row r="14" spans="1:26" x14ac:dyDescent="0.25">
      <c r="A14" s="175" t="s">
        <v>1934</v>
      </c>
      <c r="B14" s="258" t="s">
        <v>1935</v>
      </c>
      <c r="C14" s="176">
        <v>9</v>
      </c>
      <c r="D14" s="175" t="s">
        <v>96</v>
      </c>
      <c r="E14" s="176" t="s">
        <v>25</v>
      </c>
      <c r="H14" s="181" t="s">
        <v>1931</v>
      </c>
      <c r="I14" s="157"/>
      <c r="J14" s="175" t="s">
        <v>16</v>
      </c>
      <c r="L14" s="175" t="s">
        <v>17</v>
      </c>
    </row>
    <row r="15" spans="1:26" x14ac:dyDescent="0.25">
      <c r="A15" s="175" t="s">
        <v>1936</v>
      </c>
      <c r="B15" s="258" t="s">
        <v>1937</v>
      </c>
      <c r="C15" s="176">
        <v>10</v>
      </c>
      <c r="D15" s="175" t="s">
        <v>96</v>
      </c>
      <c r="E15" s="176" t="s">
        <v>25</v>
      </c>
      <c r="H15" s="181" t="s">
        <v>1931</v>
      </c>
      <c r="I15" s="157"/>
      <c r="J15" s="175" t="s">
        <v>16</v>
      </c>
      <c r="L15" s="175" t="s">
        <v>601</v>
      </c>
    </row>
    <row r="16" spans="1:26" x14ac:dyDescent="0.25">
      <c r="A16" s="175" t="s">
        <v>1938</v>
      </c>
      <c r="B16" s="258" t="s">
        <v>1939</v>
      </c>
      <c r="C16" s="176">
        <v>11</v>
      </c>
      <c r="D16" s="175" t="s">
        <v>96</v>
      </c>
      <c r="E16" s="176" t="s">
        <v>25</v>
      </c>
      <c r="H16" s="181" t="s">
        <v>1931</v>
      </c>
      <c r="I16" s="157"/>
      <c r="J16" s="175" t="s">
        <v>16</v>
      </c>
      <c r="L16" s="175" t="s">
        <v>601</v>
      </c>
    </row>
    <row r="17" spans="1:12" x14ac:dyDescent="0.25">
      <c r="A17" s="175" t="s">
        <v>1940</v>
      </c>
      <c r="B17" s="258" t="s">
        <v>1941</v>
      </c>
      <c r="C17" s="176">
        <v>12</v>
      </c>
      <c r="D17" s="175" t="s">
        <v>96</v>
      </c>
      <c r="E17" s="176" t="s">
        <v>25</v>
      </c>
      <c r="H17" s="181" t="s">
        <v>1931</v>
      </c>
      <c r="I17" s="157"/>
      <c r="J17" s="175" t="s">
        <v>16</v>
      </c>
      <c r="L17" s="175" t="s">
        <v>601</v>
      </c>
    </row>
    <row r="18" spans="1:12" x14ac:dyDescent="0.25">
      <c r="A18" s="175" t="s">
        <v>1942</v>
      </c>
      <c r="B18" s="258" t="s">
        <v>1943</v>
      </c>
      <c r="C18" s="176" t="s">
        <v>196</v>
      </c>
      <c r="D18" s="175" t="s">
        <v>96</v>
      </c>
      <c r="E18" s="176" t="s">
        <v>25</v>
      </c>
      <c r="H18" s="189" t="s">
        <v>1944</v>
      </c>
      <c r="I18" s="157"/>
      <c r="J18" s="175" t="s">
        <v>16</v>
      </c>
      <c r="L18" s="178" t="s">
        <v>1787</v>
      </c>
    </row>
    <row r="19" spans="1:12" x14ac:dyDescent="0.25">
      <c r="A19" s="175" t="s">
        <v>1945</v>
      </c>
      <c r="B19" s="258" t="s">
        <v>1946</v>
      </c>
      <c r="C19" s="176">
        <v>7</v>
      </c>
      <c r="E19" s="176" t="s">
        <v>25</v>
      </c>
      <c r="H19" s="177" t="s">
        <v>1947</v>
      </c>
      <c r="I19" s="157"/>
      <c r="J19" s="175" t="s">
        <v>16</v>
      </c>
      <c r="L19" s="175" t="s">
        <v>17</v>
      </c>
    </row>
    <row r="20" spans="1:12" x14ac:dyDescent="0.25">
      <c r="A20" s="175" t="s">
        <v>1948</v>
      </c>
      <c r="B20" s="258" t="s">
        <v>1949</v>
      </c>
      <c r="C20" s="176">
        <v>8</v>
      </c>
      <c r="E20" s="176" t="s">
        <v>25</v>
      </c>
      <c r="H20" s="177" t="s">
        <v>1950</v>
      </c>
      <c r="I20" s="157"/>
      <c r="J20" s="175" t="s">
        <v>16</v>
      </c>
      <c r="L20" s="175" t="s">
        <v>17</v>
      </c>
    </row>
    <row r="21" spans="1:12" x14ac:dyDescent="0.25">
      <c r="A21" s="175" t="s">
        <v>1951</v>
      </c>
      <c r="B21" s="258" t="s">
        <v>1952</v>
      </c>
      <c r="C21" s="176">
        <v>9</v>
      </c>
      <c r="D21" s="175" t="s">
        <v>96</v>
      </c>
      <c r="E21" s="176" t="s">
        <v>25</v>
      </c>
      <c r="H21" s="177" t="s">
        <v>1953</v>
      </c>
      <c r="I21" s="157"/>
      <c r="J21" s="175" t="s">
        <v>16</v>
      </c>
      <c r="L21" s="175" t="s">
        <v>17</v>
      </c>
    </row>
    <row r="22" spans="1:12" x14ac:dyDescent="0.25">
      <c r="A22" s="175" t="s">
        <v>1954</v>
      </c>
      <c r="B22" s="258" t="s">
        <v>1955</v>
      </c>
      <c r="C22" s="176">
        <v>10</v>
      </c>
      <c r="D22" s="175" t="s">
        <v>96</v>
      </c>
      <c r="E22" s="176" t="s">
        <v>25</v>
      </c>
      <c r="H22" s="177" t="s">
        <v>1956</v>
      </c>
      <c r="I22" s="157"/>
      <c r="J22" s="175" t="s">
        <v>16</v>
      </c>
      <c r="L22" s="175" t="s">
        <v>601</v>
      </c>
    </row>
    <row r="23" spans="1:12" ht="15.75" customHeight="1" x14ac:dyDescent="0.25">
      <c r="A23" s="175" t="s">
        <v>1957</v>
      </c>
      <c r="B23" s="258" t="s">
        <v>1958</v>
      </c>
      <c r="C23" s="176">
        <v>11</v>
      </c>
      <c r="D23" s="175" t="s">
        <v>96</v>
      </c>
      <c r="E23" s="176" t="s">
        <v>25</v>
      </c>
      <c r="H23" s="177" t="s">
        <v>1959</v>
      </c>
      <c r="I23" s="157"/>
      <c r="J23" s="175" t="s">
        <v>16</v>
      </c>
      <c r="L23" s="175" t="s">
        <v>601</v>
      </c>
    </row>
    <row r="24" spans="1:12" ht="15.75" customHeight="1" x14ac:dyDescent="0.25">
      <c r="A24" s="175" t="s">
        <v>1960</v>
      </c>
      <c r="B24" s="258" t="s">
        <v>1961</v>
      </c>
      <c r="C24" s="176">
        <v>12</v>
      </c>
      <c r="D24" s="175" t="s">
        <v>96</v>
      </c>
      <c r="E24" s="176" t="s">
        <v>25</v>
      </c>
      <c r="H24" s="177" t="s">
        <v>1962</v>
      </c>
      <c r="I24" s="157"/>
      <c r="J24" s="175" t="s">
        <v>16</v>
      </c>
      <c r="L24" s="175" t="s">
        <v>601</v>
      </c>
    </row>
    <row r="25" spans="1:12" ht="15.75" customHeight="1" x14ac:dyDescent="0.25">
      <c r="A25" s="175" t="s">
        <v>1963</v>
      </c>
      <c r="B25" s="258" t="s">
        <v>1964</v>
      </c>
      <c r="C25" s="176">
        <v>7</v>
      </c>
      <c r="E25" s="176" t="s">
        <v>25</v>
      </c>
      <c r="H25" s="177" t="s">
        <v>1965</v>
      </c>
      <c r="I25" s="261" t="s">
        <v>1966</v>
      </c>
      <c r="J25" s="175" t="s">
        <v>16</v>
      </c>
      <c r="L25" s="175" t="s">
        <v>17</v>
      </c>
    </row>
    <row r="26" spans="1:12" ht="15.75" customHeight="1" x14ac:dyDescent="0.25">
      <c r="A26" s="175" t="s">
        <v>1967</v>
      </c>
      <c r="B26" s="258" t="s">
        <v>1968</v>
      </c>
      <c r="C26" s="176">
        <v>8</v>
      </c>
      <c r="E26" s="176" t="s">
        <v>25</v>
      </c>
      <c r="H26" s="177" t="s">
        <v>1969</v>
      </c>
      <c r="I26" s="261" t="s">
        <v>1966</v>
      </c>
      <c r="J26" s="175" t="s">
        <v>16</v>
      </c>
      <c r="L26" s="175" t="s">
        <v>17</v>
      </c>
    </row>
    <row r="27" spans="1:12" ht="15.75" customHeight="1" x14ac:dyDescent="0.25">
      <c r="A27" s="175" t="s">
        <v>1970</v>
      </c>
      <c r="B27" s="258" t="s">
        <v>1971</v>
      </c>
      <c r="C27" s="176">
        <v>9</v>
      </c>
      <c r="D27" s="175" t="s">
        <v>96</v>
      </c>
      <c r="E27" s="176" t="s">
        <v>25</v>
      </c>
      <c r="H27" s="177" t="s">
        <v>1972</v>
      </c>
      <c r="I27" s="261" t="s">
        <v>1966</v>
      </c>
      <c r="J27" s="175" t="s">
        <v>16</v>
      </c>
      <c r="L27" s="175" t="s">
        <v>17</v>
      </c>
    </row>
    <row r="28" spans="1:12" ht="15.75" customHeight="1" x14ac:dyDescent="0.25">
      <c r="A28" s="175" t="s">
        <v>1973</v>
      </c>
      <c r="B28" s="258" t="s">
        <v>1974</v>
      </c>
      <c r="C28" s="176">
        <v>10</v>
      </c>
      <c r="D28" s="175" t="s">
        <v>96</v>
      </c>
      <c r="E28" s="176" t="s">
        <v>25</v>
      </c>
      <c r="H28" s="177" t="s">
        <v>1975</v>
      </c>
      <c r="I28" s="261" t="s">
        <v>1966</v>
      </c>
      <c r="J28" s="175" t="s">
        <v>16</v>
      </c>
      <c r="L28" s="175" t="s">
        <v>601</v>
      </c>
    </row>
    <row r="29" spans="1:12" ht="15.75" customHeight="1" x14ac:dyDescent="0.25">
      <c r="A29" s="175" t="s">
        <v>1976</v>
      </c>
      <c r="B29" s="258" t="s">
        <v>1977</v>
      </c>
      <c r="C29" s="176">
        <v>11</v>
      </c>
      <c r="D29" s="175" t="s">
        <v>96</v>
      </c>
      <c r="E29" s="176" t="s">
        <v>25</v>
      </c>
      <c r="H29" s="177" t="s">
        <v>1978</v>
      </c>
      <c r="I29" s="261" t="s">
        <v>1966</v>
      </c>
      <c r="J29" s="175" t="s">
        <v>16</v>
      </c>
      <c r="L29" s="175" t="s">
        <v>601</v>
      </c>
    </row>
    <row r="30" spans="1:12" ht="15.75" customHeight="1" x14ac:dyDescent="0.25">
      <c r="A30" s="175" t="s">
        <v>1979</v>
      </c>
      <c r="B30" s="258" t="s">
        <v>1980</v>
      </c>
      <c r="C30" s="176">
        <v>12</v>
      </c>
      <c r="D30" s="175" t="s">
        <v>96</v>
      </c>
      <c r="E30" s="176" t="s">
        <v>25</v>
      </c>
      <c r="H30" s="177" t="s">
        <v>1981</v>
      </c>
      <c r="I30" s="261" t="s">
        <v>1966</v>
      </c>
      <c r="J30" s="175" t="s">
        <v>16</v>
      </c>
      <c r="L30" s="175" t="s">
        <v>601</v>
      </c>
    </row>
    <row r="31" spans="1:12" ht="15.75" customHeight="1" x14ac:dyDescent="0.25">
      <c r="A31" s="175" t="s">
        <v>1982</v>
      </c>
      <c r="B31" s="258" t="s">
        <v>1983</v>
      </c>
      <c r="C31" s="176" t="s">
        <v>196</v>
      </c>
      <c r="D31" s="175" t="s">
        <v>96</v>
      </c>
      <c r="E31" s="176">
        <v>1</v>
      </c>
      <c r="H31" s="177" t="s">
        <v>1984</v>
      </c>
      <c r="I31" s="157"/>
      <c r="J31" s="175" t="s">
        <v>16</v>
      </c>
      <c r="L31" s="178" t="s">
        <v>1787</v>
      </c>
    </row>
    <row r="32" spans="1:12" ht="15.75" customHeight="1" x14ac:dyDescent="0.25">
      <c r="A32" s="175" t="s">
        <v>1985</v>
      </c>
      <c r="B32" s="258" t="s">
        <v>1986</v>
      </c>
      <c r="C32" s="176" t="s">
        <v>93</v>
      </c>
      <c r="D32" s="175" t="s">
        <v>1987</v>
      </c>
      <c r="E32" s="176">
        <v>1</v>
      </c>
      <c r="H32" s="177" t="s">
        <v>1988</v>
      </c>
      <c r="I32" s="157"/>
      <c r="J32" s="175" t="s">
        <v>16</v>
      </c>
      <c r="L32" s="175" t="s">
        <v>601</v>
      </c>
    </row>
    <row r="33" spans="1:12" ht="15.75" customHeight="1" x14ac:dyDescent="0.25">
      <c r="A33" s="175" t="s">
        <v>1989</v>
      </c>
      <c r="B33" s="258" t="s">
        <v>1990</v>
      </c>
      <c r="C33" s="176" t="s">
        <v>93</v>
      </c>
      <c r="D33" s="175" t="s">
        <v>1991</v>
      </c>
      <c r="E33" s="176">
        <v>1</v>
      </c>
      <c r="H33" s="177" t="s">
        <v>1992</v>
      </c>
      <c r="I33" s="157"/>
      <c r="J33" s="175" t="s">
        <v>16</v>
      </c>
      <c r="L33" s="175" t="s">
        <v>601</v>
      </c>
    </row>
    <row r="34" spans="1:12" ht="15.75" customHeight="1" x14ac:dyDescent="0.25">
      <c r="A34" s="175" t="s">
        <v>1993</v>
      </c>
      <c r="B34" s="258" t="s">
        <v>1994</v>
      </c>
      <c r="C34" s="176" t="s">
        <v>1995</v>
      </c>
      <c r="D34" s="175" t="s">
        <v>1996</v>
      </c>
      <c r="E34" s="176">
        <v>1</v>
      </c>
      <c r="H34" s="177" t="s">
        <v>1997</v>
      </c>
      <c r="I34" s="157"/>
      <c r="J34" s="175" t="s">
        <v>16</v>
      </c>
      <c r="L34" s="175" t="s">
        <v>601</v>
      </c>
    </row>
    <row r="35" spans="1:12" ht="15.75" customHeight="1" x14ac:dyDescent="0.25">
      <c r="A35" s="175" t="s">
        <v>1998</v>
      </c>
      <c r="B35" s="258" t="s">
        <v>1999</v>
      </c>
      <c r="C35" s="176" t="s">
        <v>93</v>
      </c>
      <c r="D35" s="175" t="s">
        <v>2000</v>
      </c>
      <c r="E35" s="176">
        <v>1</v>
      </c>
      <c r="H35" s="177" t="s">
        <v>2001</v>
      </c>
      <c r="I35" s="157"/>
      <c r="J35" s="175" t="s">
        <v>16</v>
      </c>
      <c r="L35" s="175" t="s">
        <v>601</v>
      </c>
    </row>
    <row r="36" spans="1:12" ht="15.75" customHeight="1" x14ac:dyDescent="0.25">
      <c r="A36" s="175" t="s">
        <v>2002</v>
      </c>
      <c r="B36" s="258" t="s">
        <v>2003</v>
      </c>
      <c r="C36" s="176">
        <v>7</v>
      </c>
      <c r="E36" s="176" t="s">
        <v>25</v>
      </c>
      <c r="H36" s="177" t="s">
        <v>2004</v>
      </c>
      <c r="I36" s="157"/>
      <c r="J36" s="175" t="s">
        <v>16</v>
      </c>
      <c r="L36" s="175" t="s">
        <v>17</v>
      </c>
    </row>
    <row r="37" spans="1:12" ht="15.75" customHeight="1" x14ac:dyDescent="0.25">
      <c r="A37" s="175" t="s">
        <v>2005</v>
      </c>
      <c r="B37" s="258" t="s">
        <v>2006</v>
      </c>
      <c r="C37" s="176">
        <v>8</v>
      </c>
      <c r="E37" s="176" t="s">
        <v>25</v>
      </c>
      <c r="H37" s="177" t="s">
        <v>2007</v>
      </c>
      <c r="I37" s="157"/>
      <c r="J37" s="175" t="s">
        <v>16</v>
      </c>
      <c r="L37" s="175" t="s">
        <v>17</v>
      </c>
    </row>
    <row r="38" spans="1:12" ht="15.75" customHeight="1" x14ac:dyDescent="0.25">
      <c r="A38" s="175" t="s">
        <v>2008</v>
      </c>
      <c r="B38" s="258" t="s">
        <v>2009</v>
      </c>
      <c r="C38" s="176" t="s">
        <v>196</v>
      </c>
      <c r="D38" s="175" t="s">
        <v>45</v>
      </c>
      <c r="E38" s="176" t="s">
        <v>25</v>
      </c>
      <c r="H38" s="181" t="s">
        <v>2010</v>
      </c>
      <c r="I38" s="157"/>
      <c r="J38" s="175" t="s">
        <v>16</v>
      </c>
      <c r="L38" s="178" t="s">
        <v>1787</v>
      </c>
    </row>
    <row r="39" spans="1:12" ht="15.75" customHeight="1" x14ac:dyDescent="0.25">
      <c r="A39" s="175" t="s">
        <v>2011</v>
      </c>
      <c r="B39" s="258" t="s">
        <v>2012</v>
      </c>
      <c r="C39" s="176" t="s">
        <v>196</v>
      </c>
      <c r="D39" s="175" t="s">
        <v>45</v>
      </c>
      <c r="E39" s="176" t="s">
        <v>25</v>
      </c>
      <c r="H39" s="181" t="s">
        <v>2013</v>
      </c>
      <c r="I39" s="157"/>
      <c r="J39" s="175" t="s">
        <v>16</v>
      </c>
      <c r="L39" s="178" t="s">
        <v>1787</v>
      </c>
    </row>
    <row r="40" spans="1:12" ht="15.75" customHeight="1" x14ac:dyDescent="0.25">
      <c r="A40" s="175" t="s">
        <v>104</v>
      </c>
      <c r="B40" s="258" t="s">
        <v>2014</v>
      </c>
      <c r="C40" s="176">
        <v>7</v>
      </c>
      <c r="E40" s="176">
        <v>1</v>
      </c>
      <c r="H40" s="177" t="s">
        <v>2015</v>
      </c>
      <c r="I40" s="157"/>
      <c r="J40" s="175" t="s">
        <v>16</v>
      </c>
      <c r="L40" s="175" t="s">
        <v>17</v>
      </c>
    </row>
    <row r="41" spans="1:12" ht="15.75" customHeight="1" x14ac:dyDescent="0.25">
      <c r="A41" s="175" t="s">
        <v>113</v>
      </c>
      <c r="B41" s="258" t="s">
        <v>2016</v>
      </c>
      <c r="C41" s="176">
        <v>8</v>
      </c>
      <c r="E41" s="176">
        <v>1</v>
      </c>
      <c r="H41" s="177" t="s">
        <v>2017</v>
      </c>
      <c r="I41" s="157"/>
      <c r="J41" s="175" t="s">
        <v>16</v>
      </c>
      <c r="L41" s="175" t="s">
        <v>17</v>
      </c>
    </row>
    <row r="42" spans="1:12" ht="15.75" customHeight="1" x14ac:dyDescent="0.25">
      <c r="A42" s="175" t="s">
        <v>116</v>
      </c>
      <c r="B42" s="258" t="s">
        <v>2018</v>
      </c>
      <c r="C42" s="176">
        <v>9</v>
      </c>
      <c r="E42" s="176">
        <v>1</v>
      </c>
      <c r="F42" s="6"/>
      <c r="H42" s="177" t="s">
        <v>2019</v>
      </c>
      <c r="I42" s="157"/>
      <c r="J42" s="175" t="s">
        <v>16</v>
      </c>
      <c r="L42" s="175" t="s">
        <v>17</v>
      </c>
    </row>
    <row r="43" spans="1:12" ht="15.75" customHeight="1" x14ac:dyDescent="0.25">
      <c r="A43" s="175" t="s">
        <v>925</v>
      </c>
      <c r="B43" s="258" t="s">
        <v>2020</v>
      </c>
      <c r="C43" s="176">
        <v>10</v>
      </c>
      <c r="E43" s="176">
        <v>1</v>
      </c>
      <c r="H43" s="177" t="s">
        <v>2021</v>
      </c>
      <c r="I43" s="157"/>
      <c r="J43" s="175" t="s">
        <v>16</v>
      </c>
      <c r="L43" s="175" t="s">
        <v>601</v>
      </c>
    </row>
    <row r="44" spans="1:12" ht="15.75" customHeight="1" x14ac:dyDescent="0.25">
      <c r="A44" s="175" t="s">
        <v>930</v>
      </c>
      <c r="B44" s="258" t="s">
        <v>2022</v>
      </c>
      <c r="C44" s="176">
        <v>11</v>
      </c>
      <c r="E44" s="176">
        <v>1</v>
      </c>
      <c r="H44" s="177" t="s">
        <v>2023</v>
      </c>
      <c r="I44" s="157"/>
      <c r="J44" s="175" t="s">
        <v>16</v>
      </c>
      <c r="L44" s="175" t="s">
        <v>601</v>
      </c>
    </row>
    <row r="45" spans="1:12" ht="15.75" customHeight="1" x14ac:dyDescent="0.25">
      <c r="A45" s="175" t="s">
        <v>936</v>
      </c>
      <c r="B45" s="258" t="s">
        <v>2024</v>
      </c>
      <c r="C45" s="176">
        <v>12</v>
      </c>
      <c r="E45" s="176">
        <v>1</v>
      </c>
      <c r="H45" s="177" t="s">
        <v>2025</v>
      </c>
      <c r="I45" s="157"/>
      <c r="J45" s="175" t="s">
        <v>16</v>
      </c>
      <c r="L45" s="175" t="s">
        <v>601</v>
      </c>
    </row>
    <row r="46" spans="1:12" ht="15.75" customHeight="1" x14ac:dyDescent="0.25">
      <c r="A46" s="175" t="s">
        <v>2026</v>
      </c>
      <c r="B46" s="258" t="s">
        <v>2027</v>
      </c>
      <c r="C46" s="176" t="s">
        <v>196</v>
      </c>
      <c r="D46" s="175" t="s">
        <v>96</v>
      </c>
      <c r="E46" s="176" t="s">
        <v>25</v>
      </c>
      <c r="H46" s="181" t="s">
        <v>2028</v>
      </c>
      <c r="I46" s="157"/>
      <c r="J46" s="175" t="s">
        <v>16</v>
      </c>
      <c r="L46" s="178" t="s">
        <v>1787</v>
      </c>
    </row>
    <row r="47" spans="1:12" ht="15.75" customHeight="1" x14ac:dyDescent="0.25">
      <c r="A47" s="175" t="s">
        <v>2029</v>
      </c>
      <c r="B47" s="258" t="s">
        <v>2030</v>
      </c>
      <c r="C47" s="176">
        <v>7</v>
      </c>
      <c r="E47" s="176" t="s">
        <v>25</v>
      </c>
      <c r="H47" s="181" t="s">
        <v>2031</v>
      </c>
      <c r="I47" s="157"/>
      <c r="J47" s="175" t="s">
        <v>16</v>
      </c>
      <c r="L47" s="175" t="s">
        <v>17</v>
      </c>
    </row>
    <row r="48" spans="1:12" ht="15.75" customHeight="1" x14ac:dyDescent="0.25">
      <c r="A48" s="175" t="s">
        <v>2032</v>
      </c>
      <c r="B48" s="258" t="s">
        <v>2033</v>
      </c>
      <c r="C48" s="176">
        <v>8</v>
      </c>
      <c r="E48" s="176" t="s">
        <v>25</v>
      </c>
      <c r="H48" s="181" t="s">
        <v>2031</v>
      </c>
      <c r="I48" s="157"/>
      <c r="J48" s="175" t="s">
        <v>16</v>
      </c>
      <c r="L48" s="175" t="s">
        <v>17</v>
      </c>
    </row>
    <row r="49" spans="1:12" ht="15.75" customHeight="1" x14ac:dyDescent="0.25">
      <c r="A49" s="175" t="s">
        <v>2034</v>
      </c>
      <c r="B49" s="258" t="s">
        <v>2035</v>
      </c>
      <c r="C49" s="176">
        <v>9</v>
      </c>
      <c r="D49" s="175" t="s">
        <v>96</v>
      </c>
      <c r="E49" s="176" t="s">
        <v>25</v>
      </c>
      <c r="H49" s="181" t="s">
        <v>2031</v>
      </c>
      <c r="I49" s="157"/>
      <c r="J49" s="175" t="s">
        <v>16</v>
      </c>
      <c r="L49" s="175" t="s">
        <v>17</v>
      </c>
    </row>
    <row r="50" spans="1:12" ht="15.75" customHeight="1" x14ac:dyDescent="0.25">
      <c r="A50" s="175" t="s">
        <v>2036</v>
      </c>
      <c r="B50" s="258" t="s">
        <v>2037</v>
      </c>
      <c r="C50" s="176">
        <v>10</v>
      </c>
      <c r="D50" s="175" t="s">
        <v>96</v>
      </c>
      <c r="E50" s="176" t="s">
        <v>25</v>
      </c>
      <c r="H50" s="181" t="s">
        <v>2031</v>
      </c>
      <c r="I50" s="157"/>
      <c r="J50" s="175" t="s">
        <v>16</v>
      </c>
      <c r="L50" s="175" t="s">
        <v>601</v>
      </c>
    </row>
    <row r="51" spans="1:12" ht="15.75" customHeight="1" x14ac:dyDescent="0.25">
      <c r="A51" s="175" t="s">
        <v>2038</v>
      </c>
      <c r="B51" s="258" t="s">
        <v>2039</v>
      </c>
      <c r="C51" s="176">
        <v>11</v>
      </c>
      <c r="D51" s="175" t="s">
        <v>96</v>
      </c>
      <c r="E51" s="176" t="s">
        <v>25</v>
      </c>
      <c r="H51" s="181" t="s">
        <v>2031</v>
      </c>
      <c r="I51" s="157"/>
      <c r="J51" s="175" t="s">
        <v>16</v>
      </c>
      <c r="L51" s="175" t="s">
        <v>601</v>
      </c>
    </row>
    <row r="52" spans="1:12" ht="15.75" customHeight="1" x14ac:dyDescent="0.25">
      <c r="A52" s="175" t="s">
        <v>2040</v>
      </c>
      <c r="B52" s="258" t="s">
        <v>2041</v>
      </c>
      <c r="C52" s="176">
        <v>12</v>
      </c>
      <c r="D52" s="175" t="s">
        <v>96</v>
      </c>
      <c r="E52" s="176" t="s">
        <v>25</v>
      </c>
      <c r="H52" s="181" t="s">
        <v>2031</v>
      </c>
      <c r="I52" s="157"/>
      <c r="J52" s="175" t="s">
        <v>16</v>
      </c>
      <c r="L52" s="175" t="s">
        <v>601</v>
      </c>
    </row>
    <row r="53" spans="1:12" ht="15.75" customHeight="1" x14ac:dyDescent="0.25">
      <c r="A53" s="175" t="s">
        <v>2042</v>
      </c>
      <c r="B53" s="258" t="s">
        <v>2043</v>
      </c>
      <c r="C53" s="176" t="s">
        <v>391</v>
      </c>
      <c r="D53" s="175" t="s">
        <v>96</v>
      </c>
      <c r="E53" s="176" t="s">
        <v>25</v>
      </c>
      <c r="H53" s="177" t="s">
        <v>2044</v>
      </c>
      <c r="I53" s="192" t="s">
        <v>1966</v>
      </c>
      <c r="J53" s="175" t="s">
        <v>16</v>
      </c>
      <c r="L53" s="175" t="s">
        <v>601</v>
      </c>
    </row>
    <row r="54" spans="1:12" ht="15.75" customHeight="1" x14ac:dyDescent="0.25">
      <c r="A54" s="175" t="s">
        <v>2045</v>
      </c>
      <c r="B54" s="258" t="s">
        <v>2046</v>
      </c>
      <c r="C54" s="176" t="s">
        <v>443</v>
      </c>
      <c r="D54" s="175" t="s">
        <v>96</v>
      </c>
      <c r="E54" s="176" t="s">
        <v>25</v>
      </c>
      <c r="H54" s="177" t="s">
        <v>2047</v>
      </c>
      <c r="I54" s="192" t="s">
        <v>1966</v>
      </c>
      <c r="J54" s="175" t="s">
        <v>16</v>
      </c>
      <c r="L54" s="175" t="s">
        <v>601</v>
      </c>
    </row>
    <row r="55" spans="1:12" ht="15.75" customHeight="1" x14ac:dyDescent="0.25">
      <c r="A55" s="175" t="s">
        <v>281</v>
      </c>
      <c r="B55" s="258" t="s">
        <v>2048</v>
      </c>
      <c r="C55" s="176" t="s">
        <v>93</v>
      </c>
      <c r="D55" s="175" t="s">
        <v>282</v>
      </c>
      <c r="E55" s="176">
        <v>1</v>
      </c>
      <c r="H55" s="177" t="s">
        <v>2049</v>
      </c>
      <c r="I55" s="188" t="s">
        <v>2050</v>
      </c>
      <c r="J55" s="175" t="s">
        <v>16</v>
      </c>
      <c r="L55" s="175" t="s">
        <v>601</v>
      </c>
    </row>
    <row r="56" spans="1:12" ht="15.75" customHeight="1" x14ac:dyDescent="0.25">
      <c r="A56" s="175" t="s">
        <v>2051</v>
      </c>
      <c r="B56" s="258" t="s">
        <v>2052</v>
      </c>
      <c r="C56" s="176" t="s">
        <v>358</v>
      </c>
      <c r="D56" s="175" t="s">
        <v>282</v>
      </c>
      <c r="E56" s="176">
        <v>1</v>
      </c>
      <c r="H56" s="181" t="s">
        <v>2053</v>
      </c>
      <c r="I56" s="188" t="s">
        <v>1177</v>
      </c>
      <c r="J56" s="175" t="s">
        <v>16</v>
      </c>
      <c r="L56" s="175" t="s">
        <v>601</v>
      </c>
    </row>
    <row r="57" spans="1:12" ht="15.75" customHeight="1" x14ac:dyDescent="0.25">
      <c r="A57" s="175" t="s">
        <v>2054</v>
      </c>
      <c r="B57" s="258" t="s">
        <v>2055</v>
      </c>
      <c r="C57" s="176" t="s">
        <v>443</v>
      </c>
      <c r="D57" s="175" t="s">
        <v>282</v>
      </c>
      <c r="E57" s="176">
        <v>1</v>
      </c>
      <c r="H57" s="181" t="s">
        <v>2056</v>
      </c>
      <c r="I57" s="188" t="s">
        <v>964</v>
      </c>
      <c r="J57" s="175" t="s">
        <v>16</v>
      </c>
      <c r="L57" s="175" t="s">
        <v>601</v>
      </c>
    </row>
    <row r="58" spans="1:12" ht="15.75" customHeight="1" x14ac:dyDescent="0.25">
      <c r="A58" s="175" t="s">
        <v>2057</v>
      </c>
      <c r="B58" s="258" t="s">
        <v>2058</v>
      </c>
      <c r="C58" s="176" t="s">
        <v>50</v>
      </c>
      <c r="E58" s="176" t="s">
        <v>25</v>
      </c>
      <c r="H58" s="177" t="s">
        <v>2059</v>
      </c>
      <c r="I58" s="157"/>
      <c r="J58" s="175" t="s">
        <v>16</v>
      </c>
      <c r="L58" s="175" t="s">
        <v>17</v>
      </c>
    </row>
    <row r="59" spans="1:12" ht="15.75" customHeight="1" x14ac:dyDescent="0.25">
      <c r="A59" s="175" t="s">
        <v>2060</v>
      </c>
      <c r="B59" s="258" t="s">
        <v>2061</v>
      </c>
      <c r="C59" s="176" t="s">
        <v>93</v>
      </c>
      <c r="D59" s="175" t="s">
        <v>96</v>
      </c>
      <c r="E59" s="176" t="s">
        <v>25</v>
      </c>
      <c r="H59" s="177" t="s">
        <v>2059</v>
      </c>
      <c r="I59" s="157"/>
      <c r="J59" s="175" t="s">
        <v>16</v>
      </c>
      <c r="L59" s="175" t="s">
        <v>601</v>
      </c>
    </row>
    <row r="60" spans="1:12" ht="15.75" customHeight="1" x14ac:dyDescent="0.25">
      <c r="A60" s="175" t="s">
        <v>1866</v>
      </c>
      <c r="B60" s="258" t="s">
        <v>2062</v>
      </c>
      <c r="C60" s="176" t="s">
        <v>196</v>
      </c>
      <c r="D60" s="175" t="s">
        <v>96</v>
      </c>
      <c r="E60" s="176" t="s">
        <v>25</v>
      </c>
      <c r="H60" s="177" t="s">
        <v>2063</v>
      </c>
      <c r="I60" s="157"/>
      <c r="J60" s="175" t="s">
        <v>16</v>
      </c>
      <c r="L60" s="178" t="s">
        <v>1787</v>
      </c>
    </row>
    <row r="61" spans="1:12" ht="15.75" customHeight="1" x14ac:dyDescent="0.25">
      <c r="A61" s="178" t="s">
        <v>2064</v>
      </c>
      <c r="B61" s="258" t="s">
        <v>2065</v>
      </c>
      <c r="C61" s="176" t="s">
        <v>93</v>
      </c>
      <c r="D61" s="175" t="s">
        <v>96</v>
      </c>
      <c r="E61" s="176" t="s">
        <v>25</v>
      </c>
      <c r="H61" s="177" t="s">
        <v>2066</v>
      </c>
      <c r="I61" s="157"/>
      <c r="J61" s="175" t="s">
        <v>16</v>
      </c>
      <c r="L61" s="175" t="s">
        <v>601</v>
      </c>
    </row>
    <row r="62" spans="1:12" ht="15.75" customHeight="1" x14ac:dyDescent="0.25">
      <c r="A62" s="175" t="s">
        <v>2067</v>
      </c>
      <c r="B62" s="258" t="s">
        <v>2068</v>
      </c>
      <c r="C62" s="176" t="s">
        <v>196</v>
      </c>
      <c r="D62" s="175" t="s">
        <v>45</v>
      </c>
      <c r="E62" s="176" t="s">
        <v>25</v>
      </c>
      <c r="H62" s="177" t="s">
        <v>2069</v>
      </c>
      <c r="I62" s="157"/>
      <c r="J62" s="175" t="s">
        <v>16</v>
      </c>
      <c r="L62" s="178" t="s">
        <v>1787</v>
      </c>
    </row>
    <row r="63" spans="1:12" ht="15.75" customHeight="1" x14ac:dyDescent="0.25">
      <c r="B63" s="258"/>
      <c r="H63" s="157"/>
      <c r="I63" s="157"/>
    </row>
    <row r="64" spans="1:12" ht="15.75" customHeight="1" x14ac:dyDescent="0.25">
      <c r="B64" s="258"/>
    </row>
    <row r="65" spans="2:2" ht="15.75" customHeight="1" x14ac:dyDescent="0.25">
      <c r="B65" s="258"/>
    </row>
    <row r="66" spans="2:2" ht="15.75" customHeight="1" x14ac:dyDescent="0.25">
      <c r="B66" s="258"/>
    </row>
    <row r="67" spans="2:2" ht="15.75" customHeight="1" x14ac:dyDescent="0.25">
      <c r="B67" s="258"/>
    </row>
    <row r="68" spans="2:2" ht="15.75" customHeight="1" x14ac:dyDescent="0.25">
      <c r="B68" s="258"/>
    </row>
    <row r="69" spans="2:2" ht="15.75" customHeight="1" x14ac:dyDescent="0.25">
      <c r="B69" s="258"/>
    </row>
    <row r="70" spans="2:2" ht="15.75" customHeight="1" x14ac:dyDescent="0.25">
      <c r="B70" s="258"/>
    </row>
    <row r="71" spans="2:2" ht="15.75" customHeight="1" x14ac:dyDescent="0.25">
      <c r="B71" s="258"/>
    </row>
    <row r="72" spans="2:2" ht="15.75" customHeight="1" x14ac:dyDescent="0.25">
      <c r="B72" s="258"/>
    </row>
    <row r="73" spans="2:2" ht="15.75" customHeight="1" x14ac:dyDescent="0.25">
      <c r="B73" s="258"/>
    </row>
    <row r="74" spans="2:2" ht="15.75" customHeight="1" x14ac:dyDescent="0.25">
      <c r="B74" s="258"/>
    </row>
    <row r="75" spans="2:2" ht="15.75" customHeight="1" x14ac:dyDescent="0.25">
      <c r="B75" s="258"/>
    </row>
    <row r="76" spans="2:2" ht="15.75" customHeight="1" x14ac:dyDescent="0.25">
      <c r="B76" s="258"/>
    </row>
    <row r="77" spans="2:2" ht="15.75" customHeight="1" x14ac:dyDescent="0.25">
      <c r="B77" s="258"/>
    </row>
    <row r="78" spans="2:2" ht="15.75" customHeight="1" x14ac:dyDescent="0.25">
      <c r="B78" s="258"/>
    </row>
    <row r="79" spans="2:2" ht="15.75" customHeight="1" x14ac:dyDescent="0.25">
      <c r="B79" s="258"/>
    </row>
    <row r="80" spans="2:2" ht="15.75" customHeight="1" x14ac:dyDescent="0.25">
      <c r="B80" s="258"/>
    </row>
    <row r="81" spans="2:2" ht="15.75" customHeight="1" x14ac:dyDescent="0.25">
      <c r="B81" s="258"/>
    </row>
    <row r="82" spans="2:2" ht="15.75" customHeight="1" x14ac:dyDescent="0.25">
      <c r="B82" s="258"/>
    </row>
    <row r="83" spans="2:2" ht="15.75" customHeight="1" x14ac:dyDescent="0.25">
      <c r="B83" s="258"/>
    </row>
    <row r="84" spans="2:2" ht="15.75" customHeight="1" x14ac:dyDescent="0.25">
      <c r="B84" s="258"/>
    </row>
    <row r="85" spans="2:2" ht="15.75" customHeight="1" x14ac:dyDescent="0.25">
      <c r="B85" s="258"/>
    </row>
    <row r="86" spans="2:2" ht="15.75" customHeight="1" x14ac:dyDescent="0.25">
      <c r="B86" s="258"/>
    </row>
    <row r="87" spans="2:2" ht="15.75" customHeight="1" x14ac:dyDescent="0.25">
      <c r="B87" s="258"/>
    </row>
    <row r="88" spans="2:2" ht="15.75" customHeight="1" x14ac:dyDescent="0.25">
      <c r="B88" s="258"/>
    </row>
    <row r="89" spans="2:2" ht="15.75" customHeight="1" x14ac:dyDescent="0.25">
      <c r="B89" s="258"/>
    </row>
    <row r="90" spans="2:2" ht="15.75" customHeight="1" x14ac:dyDescent="0.25">
      <c r="B90" s="258"/>
    </row>
    <row r="91" spans="2:2" ht="15.75" customHeight="1" x14ac:dyDescent="0.25">
      <c r="B91" s="258"/>
    </row>
    <row r="92" spans="2:2" ht="15.75" customHeight="1" x14ac:dyDescent="0.25">
      <c r="B92" s="258"/>
    </row>
    <row r="93" spans="2:2" ht="15.75" customHeight="1" x14ac:dyDescent="0.25">
      <c r="B93" s="258"/>
    </row>
    <row r="94" spans="2:2" ht="15.75" customHeight="1" x14ac:dyDescent="0.25">
      <c r="B94" s="258"/>
    </row>
    <row r="95" spans="2:2" ht="15.75" customHeight="1" x14ac:dyDescent="0.25">
      <c r="B95" s="258"/>
    </row>
    <row r="96" spans="2:2" ht="15.75" customHeight="1" x14ac:dyDescent="0.25">
      <c r="B96" s="258"/>
    </row>
    <row r="97" spans="2:2" ht="15.75" customHeight="1" x14ac:dyDescent="0.25">
      <c r="B97" s="258"/>
    </row>
    <row r="98" spans="2:2" ht="15.75" customHeight="1" x14ac:dyDescent="0.25">
      <c r="B98" s="258"/>
    </row>
    <row r="99" spans="2:2" ht="15.75" customHeight="1" x14ac:dyDescent="0.25">
      <c r="B99" s="258"/>
    </row>
    <row r="100" spans="2:2" ht="15.75" customHeight="1" x14ac:dyDescent="0.25">
      <c r="B100" s="258"/>
    </row>
    <row r="101" spans="2:2" ht="15.75" customHeight="1" x14ac:dyDescent="0.25">
      <c r="B101" s="258"/>
    </row>
    <row r="102" spans="2:2" ht="15.75" customHeight="1" x14ac:dyDescent="0.25">
      <c r="B102" s="258"/>
    </row>
    <row r="103" spans="2:2" ht="15.75" customHeight="1" x14ac:dyDescent="0.25">
      <c r="B103" s="258"/>
    </row>
    <row r="104" spans="2:2" ht="15.75" customHeight="1" x14ac:dyDescent="0.25">
      <c r="B104" s="258"/>
    </row>
    <row r="105" spans="2:2" ht="15.75" customHeight="1" x14ac:dyDescent="0.25">
      <c r="B105" s="258"/>
    </row>
    <row r="106" spans="2:2" ht="15.75" customHeight="1" x14ac:dyDescent="0.25">
      <c r="B106" s="258"/>
    </row>
    <row r="107" spans="2:2" ht="15.75" customHeight="1" x14ac:dyDescent="0.25">
      <c r="B107" s="258"/>
    </row>
    <row r="108" spans="2:2" ht="15.75" customHeight="1" x14ac:dyDescent="0.25">
      <c r="B108" s="258"/>
    </row>
    <row r="109" spans="2:2" ht="15.75" customHeight="1" x14ac:dyDescent="0.25">
      <c r="B109" s="258"/>
    </row>
    <row r="110" spans="2:2" ht="15.75" customHeight="1" x14ac:dyDescent="0.25">
      <c r="B110" s="258"/>
    </row>
    <row r="111" spans="2:2" ht="15.75" customHeight="1" x14ac:dyDescent="0.25">
      <c r="B111" s="258"/>
    </row>
    <row r="112" spans="2:2" ht="15.75" customHeight="1" x14ac:dyDescent="0.25">
      <c r="B112" s="258"/>
    </row>
    <row r="113" spans="2:2" ht="15.75" customHeight="1" x14ac:dyDescent="0.25">
      <c r="B113" s="258"/>
    </row>
    <row r="114" spans="2:2" ht="15.75" customHeight="1" x14ac:dyDescent="0.25">
      <c r="B114" s="258"/>
    </row>
    <row r="115" spans="2:2" ht="15.75" customHeight="1" x14ac:dyDescent="0.25">
      <c r="B115" s="258"/>
    </row>
    <row r="116" spans="2:2" ht="15.75" customHeight="1" x14ac:dyDescent="0.25">
      <c r="B116" s="258"/>
    </row>
    <row r="117" spans="2:2" ht="15.75" customHeight="1" x14ac:dyDescent="0.25">
      <c r="B117" s="258"/>
    </row>
    <row r="118" spans="2:2" ht="15.75" customHeight="1" x14ac:dyDescent="0.25">
      <c r="B118" s="258"/>
    </row>
    <row r="119" spans="2:2" ht="15.75" customHeight="1" x14ac:dyDescent="0.25">
      <c r="B119" s="258"/>
    </row>
    <row r="120" spans="2:2" ht="15.75" customHeight="1" x14ac:dyDescent="0.25">
      <c r="B120" s="258"/>
    </row>
    <row r="121" spans="2:2" ht="15.75" customHeight="1" x14ac:dyDescent="0.25">
      <c r="B121" s="258"/>
    </row>
    <row r="122" spans="2:2" ht="15.75" customHeight="1" x14ac:dyDescent="0.25">
      <c r="B122" s="258"/>
    </row>
    <row r="123" spans="2:2" ht="15.75" customHeight="1" x14ac:dyDescent="0.25">
      <c r="B123" s="258"/>
    </row>
    <row r="124" spans="2:2" ht="15.75" customHeight="1" x14ac:dyDescent="0.25">
      <c r="B124" s="258"/>
    </row>
    <row r="125" spans="2:2" ht="15.75" customHeight="1" x14ac:dyDescent="0.25">
      <c r="B125" s="258"/>
    </row>
    <row r="126" spans="2:2" ht="15.75" customHeight="1" x14ac:dyDescent="0.25">
      <c r="B126" s="258"/>
    </row>
    <row r="127" spans="2:2" ht="15.75" customHeight="1" x14ac:dyDescent="0.25">
      <c r="B127" s="258"/>
    </row>
    <row r="128" spans="2:2" ht="15.75" customHeight="1" x14ac:dyDescent="0.25">
      <c r="B128" s="258"/>
    </row>
    <row r="129" spans="2:2" ht="15.75" customHeight="1" x14ac:dyDescent="0.25">
      <c r="B129" s="258"/>
    </row>
    <row r="130" spans="2:2" ht="15.75" customHeight="1" x14ac:dyDescent="0.25">
      <c r="B130" s="258"/>
    </row>
    <row r="131" spans="2:2" ht="15.75" customHeight="1" x14ac:dyDescent="0.25">
      <c r="B131" s="258"/>
    </row>
    <row r="132" spans="2:2" ht="15.75" customHeight="1" x14ac:dyDescent="0.25">
      <c r="B132" s="258"/>
    </row>
    <row r="133" spans="2:2" ht="15.75" customHeight="1" x14ac:dyDescent="0.25">
      <c r="B133" s="258"/>
    </row>
    <row r="134" spans="2:2" ht="15.75" customHeight="1" x14ac:dyDescent="0.25">
      <c r="B134" s="258"/>
    </row>
    <row r="135" spans="2:2" ht="15.75" customHeight="1" x14ac:dyDescent="0.25">
      <c r="B135" s="258"/>
    </row>
    <row r="136" spans="2:2" ht="15.75" customHeight="1" x14ac:dyDescent="0.25">
      <c r="B136" s="258"/>
    </row>
    <row r="137" spans="2:2" ht="15.75" customHeight="1" x14ac:dyDescent="0.25">
      <c r="B137" s="258"/>
    </row>
    <row r="138" spans="2:2" ht="15.75" customHeight="1" x14ac:dyDescent="0.25">
      <c r="B138" s="258"/>
    </row>
    <row r="139" spans="2:2" ht="15.75" customHeight="1" x14ac:dyDescent="0.25">
      <c r="B139" s="258"/>
    </row>
    <row r="140" spans="2:2" ht="15.75" customHeight="1" x14ac:dyDescent="0.25">
      <c r="B140" s="258"/>
    </row>
    <row r="141" spans="2:2" ht="15.75" customHeight="1" x14ac:dyDescent="0.25">
      <c r="B141" s="258"/>
    </row>
    <row r="142" spans="2:2" ht="15.75" customHeight="1" x14ac:dyDescent="0.25">
      <c r="B142" s="258"/>
    </row>
    <row r="143" spans="2:2" ht="15.75" customHeight="1" x14ac:dyDescent="0.25">
      <c r="B143" s="258"/>
    </row>
    <row r="144" spans="2:2" ht="15.75" customHeight="1" x14ac:dyDescent="0.25">
      <c r="B144" s="258"/>
    </row>
    <row r="145" spans="2:2" ht="15.75" customHeight="1" x14ac:dyDescent="0.25">
      <c r="B145" s="258"/>
    </row>
    <row r="146" spans="2:2" ht="15.75" customHeight="1" x14ac:dyDescent="0.25">
      <c r="B146" s="258"/>
    </row>
    <row r="147" spans="2:2" ht="15.75" customHeight="1" x14ac:dyDescent="0.25">
      <c r="B147" s="258"/>
    </row>
    <row r="148" spans="2:2" ht="15.75" customHeight="1" x14ac:dyDescent="0.25">
      <c r="B148" s="258"/>
    </row>
    <row r="149" spans="2:2" ht="15.75" customHeight="1" x14ac:dyDescent="0.25">
      <c r="B149" s="258"/>
    </row>
    <row r="150" spans="2:2" ht="15.75" customHeight="1" x14ac:dyDescent="0.25">
      <c r="B150" s="258"/>
    </row>
    <row r="151" spans="2:2" ht="15.75" customHeight="1" x14ac:dyDescent="0.25">
      <c r="B151" s="258"/>
    </row>
    <row r="152" spans="2:2" ht="15.75" customHeight="1" x14ac:dyDescent="0.25">
      <c r="B152" s="258"/>
    </row>
    <row r="153" spans="2:2" ht="15.75" customHeight="1" x14ac:dyDescent="0.25">
      <c r="B153" s="258"/>
    </row>
    <row r="154" spans="2:2" ht="15.75" customHeight="1" x14ac:dyDescent="0.25">
      <c r="B154" s="258"/>
    </row>
    <row r="155" spans="2:2" ht="15.75" customHeight="1" x14ac:dyDescent="0.25">
      <c r="B155" s="258"/>
    </row>
    <row r="156" spans="2:2" ht="15.75" customHeight="1" x14ac:dyDescent="0.25">
      <c r="B156" s="258"/>
    </row>
    <row r="157" spans="2:2" ht="15.75" customHeight="1" x14ac:dyDescent="0.25">
      <c r="B157" s="258"/>
    </row>
    <row r="158" spans="2:2" ht="15.75" customHeight="1" x14ac:dyDescent="0.25">
      <c r="B158" s="258"/>
    </row>
    <row r="159" spans="2:2" ht="15.75" customHeight="1" x14ac:dyDescent="0.25">
      <c r="B159" s="258"/>
    </row>
    <row r="160" spans="2:2" ht="15.75" customHeight="1" x14ac:dyDescent="0.25">
      <c r="B160" s="258"/>
    </row>
    <row r="161" spans="2:2" ht="15.75" customHeight="1" x14ac:dyDescent="0.25">
      <c r="B161" s="258"/>
    </row>
    <row r="162" spans="2:2" ht="15.75" customHeight="1" x14ac:dyDescent="0.25">
      <c r="B162" s="258"/>
    </row>
    <row r="163" spans="2:2" ht="15.75" customHeight="1" x14ac:dyDescent="0.25">
      <c r="B163" s="258"/>
    </row>
    <row r="164" spans="2:2" ht="15.75" customHeight="1" x14ac:dyDescent="0.25">
      <c r="B164" s="258"/>
    </row>
    <row r="165" spans="2:2" ht="15.75" customHeight="1" x14ac:dyDescent="0.25">
      <c r="B165" s="258"/>
    </row>
    <row r="166" spans="2:2" ht="15.75" customHeight="1" x14ac:dyDescent="0.25">
      <c r="B166" s="258"/>
    </row>
    <row r="167" spans="2:2" ht="15.75" customHeight="1" x14ac:dyDescent="0.25">
      <c r="B167" s="258"/>
    </row>
    <row r="168" spans="2:2" ht="15.75" customHeight="1" x14ac:dyDescent="0.25">
      <c r="B168" s="258"/>
    </row>
    <row r="169" spans="2:2" ht="15.75" customHeight="1" x14ac:dyDescent="0.25">
      <c r="B169" s="258"/>
    </row>
    <row r="170" spans="2:2" ht="15.75" customHeight="1" x14ac:dyDescent="0.25">
      <c r="B170" s="258"/>
    </row>
    <row r="171" spans="2:2" ht="15.75" customHeight="1" x14ac:dyDescent="0.25">
      <c r="B171" s="258"/>
    </row>
    <row r="172" spans="2:2" ht="15.75" customHeight="1" x14ac:dyDescent="0.25">
      <c r="B172" s="258"/>
    </row>
    <row r="173" spans="2:2" ht="15.75" customHeight="1" x14ac:dyDescent="0.25">
      <c r="B173" s="258"/>
    </row>
    <row r="174" spans="2:2" ht="15.75" customHeight="1" x14ac:dyDescent="0.25">
      <c r="B174" s="258"/>
    </row>
    <row r="175" spans="2:2" ht="15.75" customHeight="1" x14ac:dyDescent="0.25">
      <c r="B175" s="258"/>
    </row>
    <row r="176" spans="2:2" ht="15.75" customHeight="1" x14ac:dyDescent="0.25">
      <c r="B176" s="258"/>
    </row>
    <row r="177" spans="2:2" ht="15.75" customHeight="1" x14ac:dyDescent="0.25">
      <c r="B177" s="258"/>
    </row>
    <row r="178" spans="2:2" ht="15.75" customHeight="1" x14ac:dyDescent="0.25">
      <c r="B178" s="258"/>
    </row>
    <row r="179" spans="2:2" ht="15.75" customHeight="1" x14ac:dyDescent="0.25">
      <c r="B179" s="258"/>
    </row>
    <row r="180" spans="2:2" ht="15.75" customHeight="1" x14ac:dyDescent="0.25">
      <c r="B180" s="258"/>
    </row>
    <row r="181" spans="2:2" ht="15.75" customHeight="1" x14ac:dyDescent="0.25">
      <c r="B181" s="258"/>
    </row>
    <row r="182" spans="2:2" ht="15.75" customHeight="1" x14ac:dyDescent="0.25">
      <c r="B182" s="258"/>
    </row>
    <row r="183" spans="2:2" ht="15.75" customHeight="1" x14ac:dyDescent="0.25">
      <c r="B183" s="258"/>
    </row>
    <row r="184" spans="2:2" ht="15.75" customHeight="1" x14ac:dyDescent="0.25">
      <c r="B184" s="258"/>
    </row>
    <row r="185" spans="2:2" ht="15.75" customHeight="1" x14ac:dyDescent="0.25">
      <c r="B185" s="258"/>
    </row>
    <row r="186" spans="2:2" ht="15.75" customHeight="1" x14ac:dyDescent="0.25">
      <c r="B186" s="258"/>
    </row>
    <row r="187" spans="2:2" ht="15.75" customHeight="1" x14ac:dyDescent="0.25">
      <c r="B187" s="258"/>
    </row>
    <row r="188" spans="2:2" ht="15.75" customHeight="1" x14ac:dyDescent="0.25">
      <c r="B188" s="258"/>
    </row>
    <row r="189" spans="2:2" ht="15.75" customHeight="1" x14ac:dyDescent="0.25">
      <c r="B189" s="258"/>
    </row>
    <row r="190" spans="2:2" ht="15.75" customHeight="1" x14ac:dyDescent="0.25">
      <c r="B190" s="258"/>
    </row>
    <row r="191" spans="2:2" ht="15.75" customHeight="1" x14ac:dyDescent="0.25">
      <c r="B191" s="258"/>
    </row>
    <row r="192" spans="2:2" ht="15.75" customHeight="1" x14ac:dyDescent="0.25">
      <c r="B192" s="258"/>
    </row>
    <row r="193" spans="2:2" ht="15.75" customHeight="1" x14ac:dyDescent="0.25">
      <c r="B193" s="258"/>
    </row>
    <row r="194" spans="2:2" ht="15.75" customHeight="1" x14ac:dyDescent="0.25">
      <c r="B194" s="258"/>
    </row>
    <row r="195" spans="2:2" ht="15.75" customHeight="1" x14ac:dyDescent="0.25">
      <c r="B195" s="258"/>
    </row>
    <row r="196" spans="2:2" ht="15.75" customHeight="1" x14ac:dyDescent="0.25">
      <c r="B196" s="258"/>
    </row>
    <row r="197" spans="2:2" ht="15.75" customHeight="1" x14ac:dyDescent="0.25">
      <c r="B197" s="258"/>
    </row>
    <row r="198" spans="2:2" ht="15.75" customHeight="1" x14ac:dyDescent="0.25">
      <c r="B198" s="258"/>
    </row>
    <row r="199" spans="2:2" ht="15.75" customHeight="1" x14ac:dyDescent="0.25">
      <c r="B199" s="258"/>
    </row>
    <row r="200" spans="2:2" ht="15.75" customHeight="1" x14ac:dyDescent="0.25">
      <c r="B200" s="258"/>
    </row>
    <row r="201" spans="2:2" ht="15.75" customHeight="1" x14ac:dyDescent="0.25">
      <c r="B201" s="258"/>
    </row>
    <row r="202" spans="2:2" ht="15.75" customHeight="1" x14ac:dyDescent="0.25">
      <c r="B202" s="258"/>
    </row>
    <row r="203" spans="2:2" ht="15.75" customHeight="1" x14ac:dyDescent="0.25">
      <c r="B203" s="258"/>
    </row>
    <row r="204" spans="2:2" ht="15.75" customHeight="1" x14ac:dyDescent="0.25">
      <c r="B204" s="258"/>
    </row>
    <row r="205" spans="2:2" ht="15.75" customHeight="1" x14ac:dyDescent="0.25">
      <c r="B205" s="258"/>
    </row>
    <row r="206" spans="2:2" ht="15.75" customHeight="1" x14ac:dyDescent="0.25">
      <c r="B206" s="258"/>
    </row>
    <row r="207" spans="2:2" ht="15.75" customHeight="1" x14ac:dyDescent="0.25">
      <c r="B207" s="258"/>
    </row>
    <row r="208" spans="2:2" ht="15.75" customHeight="1" x14ac:dyDescent="0.25">
      <c r="B208" s="258"/>
    </row>
    <row r="209" spans="2:2" ht="15.75" customHeight="1" x14ac:dyDescent="0.25">
      <c r="B209" s="258"/>
    </row>
    <row r="210" spans="2:2" ht="15.75" customHeight="1" x14ac:dyDescent="0.25">
      <c r="B210" s="258"/>
    </row>
    <row r="211" spans="2:2" ht="15.75" customHeight="1" x14ac:dyDescent="0.25">
      <c r="B211" s="258"/>
    </row>
    <row r="212" spans="2:2" ht="15.75" customHeight="1" x14ac:dyDescent="0.25">
      <c r="B212" s="258"/>
    </row>
    <row r="213" spans="2:2" ht="15.75" customHeight="1" x14ac:dyDescent="0.25">
      <c r="B213" s="258"/>
    </row>
    <row r="214" spans="2:2" ht="15.75" customHeight="1" x14ac:dyDescent="0.25">
      <c r="B214" s="258"/>
    </row>
    <row r="215" spans="2:2" ht="15.75" customHeight="1" x14ac:dyDescent="0.25">
      <c r="B215" s="258"/>
    </row>
    <row r="216" spans="2:2" ht="15.75" customHeight="1" x14ac:dyDescent="0.25">
      <c r="B216" s="258"/>
    </row>
    <row r="217" spans="2:2" ht="15.75" customHeight="1" x14ac:dyDescent="0.25">
      <c r="B217" s="258"/>
    </row>
    <row r="218" spans="2:2" ht="15.75" customHeight="1" x14ac:dyDescent="0.25">
      <c r="B218" s="258"/>
    </row>
    <row r="219" spans="2:2" ht="15.75" customHeight="1" x14ac:dyDescent="0.25">
      <c r="B219" s="258"/>
    </row>
    <row r="220" spans="2:2" ht="15.75" customHeight="1" x14ac:dyDescent="0.25">
      <c r="B220" s="258"/>
    </row>
    <row r="221" spans="2:2" ht="15.75" customHeight="1" x14ac:dyDescent="0.25">
      <c r="B221" s="258"/>
    </row>
    <row r="222" spans="2:2" ht="15.75" customHeight="1" x14ac:dyDescent="0.25">
      <c r="B222" s="258"/>
    </row>
    <row r="223" spans="2:2" ht="15.75" customHeight="1" x14ac:dyDescent="0.25">
      <c r="B223" s="258"/>
    </row>
    <row r="224" spans="2:2" ht="15.75" customHeight="1" x14ac:dyDescent="0.25">
      <c r="B224" s="258"/>
    </row>
    <row r="225" spans="2:2" ht="15.75" customHeight="1" x14ac:dyDescent="0.25">
      <c r="B225" s="258"/>
    </row>
    <row r="226" spans="2:2" ht="15.75" customHeight="1" x14ac:dyDescent="0.25">
      <c r="B226" s="258"/>
    </row>
    <row r="227" spans="2:2" ht="15.75" customHeight="1" x14ac:dyDescent="0.25">
      <c r="B227" s="258"/>
    </row>
    <row r="228" spans="2:2" ht="15.75" customHeight="1" x14ac:dyDescent="0.25">
      <c r="B228" s="258"/>
    </row>
    <row r="229" spans="2:2" ht="15.75" customHeight="1" x14ac:dyDescent="0.25">
      <c r="B229" s="258"/>
    </row>
    <row r="230" spans="2:2" ht="15.75" customHeight="1" x14ac:dyDescent="0.25">
      <c r="B230" s="258"/>
    </row>
    <row r="231" spans="2:2" ht="15.75" customHeight="1" x14ac:dyDescent="0.25">
      <c r="B231" s="258"/>
    </row>
    <row r="232" spans="2:2" ht="15.75" customHeight="1" x14ac:dyDescent="0.25">
      <c r="B232" s="258"/>
    </row>
    <row r="233" spans="2:2" ht="15.75" customHeight="1" x14ac:dyDescent="0.25">
      <c r="B233" s="258"/>
    </row>
    <row r="234" spans="2:2" ht="15.75" customHeight="1" x14ac:dyDescent="0.25">
      <c r="B234" s="258"/>
    </row>
    <row r="235" spans="2:2" ht="15.75" customHeight="1" x14ac:dyDescent="0.25">
      <c r="B235" s="258"/>
    </row>
    <row r="236" spans="2:2" ht="15.75" customHeight="1" x14ac:dyDescent="0.25">
      <c r="B236" s="258"/>
    </row>
    <row r="237" spans="2:2" ht="15.75" customHeight="1" x14ac:dyDescent="0.25">
      <c r="B237" s="258"/>
    </row>
    <row r="238" spans="2:2" ht="15.75" customHeight="1" x14ac:dyDescent="0.25">
      <c r="B238" s="258"/>
    </row>
    <row r="239" spans="2:2" ht="15.75" customHeight="1" x14ac:dyDescent="0.25">
      <c r="B239" s="258"/>
    </row>
    <row r="240" spans="2:2" ht="15.75" customHeight="1" x14ac:dyDescent="0.25">
      <c r="B240" s="258"/>
    </row>
    <row r="241" spans="2:2" ht="15.75" customHeight="1" x14ac:dyDescent="0.25">
      <c r="B241" s="258"/>
    </row>
    <row r="242" spans="2:2" ht="15.75" customHeight="1" x14ac:dyDescent="0.25">
      <c r="B242" s="258"/>
    </row>
    <row r="243" spans="2:2" ht="15.75" customHeight="1" x14ac:dyDescent="0.25">
      <c r="B243" s="258"/>
    </row>
    <row r="244" spans="2:2" ht="15.75" customHeight="1" x14ac:dyDescent="0.25">
      <c r="B244" s="258"/>
    </row>
    <row r="245" spans="2:2" ht="15.75" customHeight="1" x14ac:dyDescent="0.25">
      <c r="B245" s="258"/>
    </row>
    <row r="246" spans="2:2" ht="15.75" customHeight="1" x14ac:dyDescent="0.25">
      <c r="B246" s="258"/>
    </row>
    <row r="247" spans="2:2" ht="15.75" customHeight="1" x14ac:dyDescent="0.25">
      <c r="B247" s="258"/>
    </row>
    <row r="248" spans="2:2" ht="15.75" customHeight="1" x14ac:dyDescent="0.25">
      <c r="B248" s="258"/>
    </row>
    <row r="249" spans="2:2" ht="15.75" customHeight="1" x14ac:dyDescent="0.25">
      <c r="B249" s="258"/>
    </row>
    <row r="250" spans="2:2" ht="15.75" customHeight="1" x14ac:dyDescent="0.25">
      <c r="B250" s="258"/>
    </row>
    <row r="251" spans="2:2" ht="15.75" customHeight="1" x14ac:dyDescent="0.25">
      <c r="B251" s="258"/>
    </row>
    <row r="252" spans="2:2" ht="15.75" customHeight="1" x14ac:dyDescent="0.25">
      <c r="B252" s="258"/>
    </row>
    <row r="253" spans="2:2" ht="15.75" customHeight="1" x14ac:dyDescent="0.25">
      <c r="B253" s="258"/>
    </row>
    <row r="254" spans="2:2" ht="15.75" customHeight="1" x14ac:dyDescent="0.25">
      <c r="B254" s="258"/>
    </row>
    <row r="255" spans="2:2" ht="15.75" customHeight="1" x14ac:dyDescent="0.25">
      <c r="B255" s="258"/>
    </row>
    <row r="256" spans="2:2" ht="15.75" customHeight="1" x14ac:dyDescent="0.25">
      <c r="B256" s="258"/>
    </row>
    <row r="257" spans="2:2" ht="15.75" customHeight="1" x14ac:dyDescent="0.25">
      <c r="B257" s="258"/>
    </row>
    <row r="258" spans="2:2" ht="15.75" customHeight="1" x14ac:dyDescent="0.25">
      <c r="B258" s="258"/>
    </row>
    <row r="259" spans="2:2" ht="15.75" customHeight="1" x14ac:dyDescent="0.25">
      <c r="B259" s="258"/>
    </row>
    <row r="260" spans="2:2" ht="15.75" customHeight="1" x14ac:dyDescent="0.25">
      <c r="B260" s="258"/>
    </row>
    <row r="261" spans="2:2" ht="15.75" customHeight="1" x14ac:dyDescent="0.25">
      <c r="B261" s="258"/>
    </row>
    <row r="262" spans="2:2" ht="15.75" customHeight="1" x14ac:dyDescent="0.25">
      <c r="B262" s="258"/>
    </row>
    <row r="263" spans="2:2" ht="15.75" customHeight="1" x14ac:dyDescent="0.25">
      <c r="B263" s="258"/>
    </row>
    <row r="264" spans="2:2" ht="15.75" customHeight="1" x14ac:dyDescent="0.25">
      <c r="B264" s="258"/>
    </row>
    <row r="265" spans="2:2" ht="15.75" customHeight="1" x14ac:dyDescent="0.25">
      <c r="B265" s="258"/>
    </row>
    <row r="266" spans="2:2" ht="15.75" customHeight="1" x14ac:dyDescent="0.25">
      <c r="B266" s="258"/>
    </row>
    <row r="267" spans="2:2" ht="15.75" customHeight="1" x14ac:dyDescent="0.25">
      <c r="B267" s="258"/>
    </row>
    <row r="268" spans="2:2" ht="15.75" customHeight="1" x14ac:dyDescent="0.25">
      <c r="B268" s="258"/>
    </row>
    <row r="269" spans="2:2" ht="15.75" customHeight="1" x14ac:dyDescent="0.25">
      <c r="B269" s="258"/>
    </row>
    <row r="270" spans="2:2" ht="15.75" customHeight="1" x14ac:dyDescent="0.25">
      <c r="B270" s="258"/>
    </row>
    <row r="271" spans="2:2" ht="15.75" customHeight="1" x14ac:dyDescent="0.25">
      <c r="B271" s="258"/>
    </row>
    <row r="272" spans="2:2" ht="15.75" customHeight="1" x14ac:dyDescent="0.25">
      <c r="B272" s="258"/>
    </row>
    <row r="273" spans="2:2" ht="15.75" customHeight="1" x14ac:dyDescent="0.25">
      <c r="B273" s="258"/>
    </row>
    <row r="274" spans="2:2" ht="15.75" customHeight="1" x14ac:dyDescent="0.25">
      <c r="B274" s="258"/>
    </row>
    <row r="275" spans="2:2" ht="15.75" customHeight="1" x14ac:dyDescent="0.25">
      <c r="B275" s="258"/>
    </row>
    <row r="276" spans="2:2" ht="15.75" customHeight="1" x14ac:dyDescent="0.25">
      <c r="B276" s="258"/>
    </row>
    <row r="277" spans="2:2" ht="15.75" customHeight="1" x14ac:dyDescent="0.25">
      <c r="B277" s="258"/>
    </row>
    <row r="278" spans="2:2" ht="15.75" customHeight="1" x14ac:dyDescent="0.25">
      <c r="B278" s="258"/>
    </row>
    <row r="279" spans="2:2" ht="15.75" customHeight="1" x14ac:dyDescent="0.25">
      <c r="B279" s="258"/>
    </row>
    <row r="280" spans="2:2" ht="15.75" customHeight="1" x14ac:dyDescent="0.25">
      <c r="B280" s="258"/>
    </row>
    <row r="281" spans="2:2" ht="15.75" customHeight="1" x14ac:dyDescent="0.25">
      <c r="B281" s="258"/>
    </row>
    <row r="282" spans="2:2" ht="15.75" customHeight="1" x14ac:dyDescent="0.25">
      <c r="B282" s="258"/>
    </row>
    <row r="283" spans="2:2" ht="15.75" customHeight="1" x14ac:dyDescent="0.25">
      <c r="B283" s="258"/>
    </row>
    <row r="284" spans="2:2" ht="15.75" customHeight="1" x14ac:dyDescent="0.25">
      <c r="B284" s="258"/>
    </row>
    <row r="285" spans="2:2" ht="15.75" customHeight="1" x14ac:dyDescent="0.25">
      <c r="B285" s="258"/>
    </row>
    <row r="286" spans="2:2" ht="15.75" customHeight="1" x14ac:dyDescent="0.25">
      <c r="B286" s="258"/>
    </row>
    <row r="287" spans="2:2" ht="15.75" customHeight="1" x14ac:dyDescent="0.25">
      <c r="B287" s="258"/>
    </row>
    <row r="288" spans="2:2" ht="15.75" customHeight="1" x14ac:dyDescent="0.25">
      <c r="B288" s="258"/>
    </row>
    <row r="289" spans="2:2" ht="15.75" customHeight="1" x14ac:dyDescent="0.25">
      <c r="B289" s="258"/>
    </row>
    <row r="290" spans="2:2" ht="15.75" customHeight="1" x14ac:dyDescent="0.25">
      <c r="B290" s="258"/>
    </row>
    <row r="291" spans="2:2" ht="15.75" customHeight="1" x14ac:dyDescent="0.25">
      <c r="B291" s="258"/>
    </row>
    <row r="292" spans="2:2" ht="15.75" customHeight="1" x14ac:dyDescent="0.25">
      <c r="B292" s="258"/>
    </row>
    <row r="293" spans="2:2" ht="15.75" customHeight="1" x14ac:dyDescent="0.25">
      <c r="B293" s="258"/>
    </row>
    <row r="294" spans="2:2" ht="15.75" customHeight="1" x14ac:dyDescent="0.25">
      <c r="B294" s="258"/>
    </row>
    <row r="295" spans="2:2" ht="15.75" customHeight="1" x14ac:dyDescent="0.25">
      <c r="B295" s="258"/>
    </row>
    <row r="296" spans="2:2" ht="15.75" customHeight="1" x14ac:dyDescent="0.25">
      <c r="B296" s="258"/>
    </row>
    <row r="297" spans="2:2" ht="15.75" customHeight="1" x14ac:dyDescent="0.25">
      <c r="B297" s="258"/>
    </row>
    <row r="298" spans="2:2" ht="15.75" customHeight="1" x14ac:dyDescent="0.25">
      <c r="B298" s="258"/>
    </row>
    <row r="299" spans="2:2" ht="15.75" customHeight="1" x14ac:dyDescent="0.25">
      <c r="B299" s="258"/>
    </row>
    <row r="300" spans="2:2" ht="15.75" customHeight="1" x14ac:dyDescent="0.25">
      <c r="B300" s="258"/>
    </row>
    <row r="301" spans="2:2" ht="15.75" customHeight="1" x14ac:dyDescent="0.25">
      <c r="B301" s="258"/>
    </row>
    <row r="302" spans="2:2" ht="15.75" customHeight="1" x14ac:dyDescent="0.25">
      <c r="B302" s="258"/>
    </row>
    <row r="303" spans="2:2" ht="15.75" customHeight="1" x14ac:dyDescent="0.25">
      <c r="B303" s="258"/>
    </row>
    <row r="304" spans="2:2" ht="15.75" customHeight="1" x14ac:dyDescent="0.25">
      <c r="B304" s="258"/>
    </row>
    <row r="305" spans="2:2" ht="15.75" customHeight="1" x14ac:dyDescent="0.25">
      <c r="B305" s="258"/>
    </row>
    <row r="306" spans="2:2" ht="15.75" customHeight="1" x14ac:dyDescent="0.25">
      <c r="B306" s="258"/>
    </row>
    <row r="307" spans="2:2" ht="15.75" customHeight="1" x14ac:dyDescent="0.25">
      <c r="B307" s="258"/>
    </row>
    <row r="308" spans="2:2" ht="15.75" customHeight="1" x14ac:dyDescent="0.25">
      <c r="B308" s="258"/>
    </row>
    <row r="309" spans="2:2" ht="15.75" customHeight="1" x14ac:dyDescent="0.25">
      <c r="B309" s="258"/>
    </row>
    <row r="310" spans="2:2" ht="15.75" customHeight="1" x14ac:dyDescent="0.25">
      <c r="B310" s="258"/>
    </row>
    <row r="311" spans="2:2" ht="15.75" customHeight="1" x14ac:dyDescent="0.25">
      <c r="B311" s="258"/>
    </row>
    <row r="312" spans="2:2" ht="15.75" customHeight="1" x14ac:dyDescent="0.25">
      <c r="B312" s="258"/>
    </row>
    <row r="313" spans="2:2" ht="15.75" customHeight="1" x14ac:dyDescent="0.25">
      <c r="B313" s="258"/>
    </row>
    <row r="314" spans="2:2" ht="15.75" customHeight="1" x14ac:dyDescent="0.25">
      <c r="B314" s="258"/>
    </row>
    <row r="315" spans="2:2" ht="15.75" customHeight="1" x14ac:dyDescent="0.25">
      <c r="B315" s="258"/>
    </row>
    <row r="316" spans="2:2" ht="15.75" customHeight="1" x14ac:dyDescent="0.25">
      <c r="B316" s="258"/>
    </row>
    <row r="317" spans="2:2" ht="15.75" customHeight="1" x14ac:dyDescent="0.25">
      <c r="B317" s="258"/>
    </row>
    <row r="318" spans="2:2" ht="15.75" customHeight="1" x14ac:dyDescent="0.25">
      <c r="B318" s="258"/>
    </row>
    <row r="319" spans="2:2" ht="15.75" customHeight="1" x14ac:dyDescent="0.25">
      <c r="B319" s="258"/>
    </row>
    <row r="320" spans="2:2" ht="15.75" customHeight="1" x14ac:dyDescent="0.25">
      <c r="B320" s="258"/>
    </row>
    <row r="321" spans="2:2" ht="15.75" customHeight="1" x14ac:dyDescent="0.25">
      <c r="B321" s="258"/>
    </row>
    <row r="322" spans="2:2" ht="15.75" customHeight="1" x14ac:dyDescent="0.25">
      <c r="B322" s="258"/>
    </row>
    <row r="323" spans="2:2" ht="15.75" customHeight="1" x14ac:dyDescent="0.25">
      <c r="B323" s="258"/>
    </row>
    <row r="324" spans="2:2" ht="15.75" customHeight="1" x14ac:dyDescent="0.25">
      <c r="B324" s="258"/>
    </row>
    <row r="325" spans="2:2" ht="15.75" customHeight="1" x14ac:dyDescent="0.25">
      <c r="B325" s="258"/>
    </row>
    <row r="326" spans="2:2" ht="15.75" customHeight="1" x14ac:dyDescent="0.25">
      <c r="B326" s="258"/>
    </row>
    <row r="327" spans="2:2" ht="15.75" customHeight="1" x14ac:dyDescent="0.25">
      <c r="B327" s="258"/>
    </row>
    <row r="328" spans="2:2" ht="15.75" customHeight="1" x14ac:dyDescent="0.25">
      <c r="B328" s="258"/>
    </row>
    <row r="329" spans="2:2" ht="15.75" customHeight="1" x14ac:dyDescent="0.25">
      <c r="B329" s="258"/>
    </row>
    <row r="330" spans="2:2" ht="15.75" customHeight="1" x14ac:dyDescent="0.25">
      <c r="B330" s="258"/>
    </row>
    <row r="331" spans="2:2" ht="15.75" customHeight="1" x14ac:dyDescent="0.25">
      <c r="B331" s="258"/>
    </row>
    <row r="332" spans="2:2" ht="15.75" customHeight="1" x14ac:dyDescent="0.25">
      <c r="B332" s="258"/>
    </row>
    <row r="333" spans="2:2" ht="15.75" customHeight="1" x14ac:dyDescent="0.25">
      <c r="B333" s="258"/>
    </row>
    <row r="334" spans="2:2" ht="15.75" customHeight="1" x14ac:dyDescent="0.25">
      <c r="B334" s="258"/>
    </row>
    <row r="335" spans="2:2" ht="15.75" customHeight="1" x14ac:dyDescent="0.25">
      <c r="B335" s="258"/>
    </row>
    <row r="336" spans="2:2" ht="15.75" customHeight="1" x14ac:dyDescent="0.25">
      <c r="B336" s="258"/>
    </row>
    <row r="337" spans="2:2" ht="15.75" customHeight="1" x14ac:dyDescent="0.25">
      <c r="B337" s="258"/>
    </row>
    <row r="338" spans="2:2" ht="15.75" customHeight="1" x14ac:dyDescent="0.25">
      <c r="B338" s="258"/>
    </row>
    <row r="339" spans="2:2" ht="15.75" customHeight="1" x14ac:dyDescent="0.25">
      <c r="B339" s="258"/>
    </row>
    <row r="340" spans="2:2" ht="15.75" customHeight="1" x14ac:dyDescent="0.25">
      <c r="B340" s="258"/>
    </row>
    <row r="341" spans="2:2" ht="15.75" customHeight="1" x14ac:dyDescent="0.25">
      <c r="B341" s="258"/>
    </row>
    <row r="342" spans="2:2" ht="15.75" customHeight="1" x14ac:dyDescent="0.25">
      <c r="B342" s="258"/>
    </row>
    <row r="343" spans="2:2" ht="15.75" customHeight="1" x14ac:dyDescent="0.25">
      <c r="B343" s="258"/>
    </row>
    <row r="344" spans="2:2" ht="15.75" customHeight="1" x14ac:dyDescent="0.25">
      <c r="B344" s="258"/>
    </row>
    <row r="345" spans="2:2" ht="15.75" customHeight="1" x14ac:dyDescent="0.25">
      <c r="B345" s="258"/>
    </row>
    <row r="346" spans="2:2" ht="15.75" customHeight="1" x14ac:dyDescent="0.25">
      <c r="B346" s="258"/>
    </row>
    <row r="347" spans="2:2" ht="15.75" customHeight="1" x14ac:dyDescent="0.25">
      <c r="B347" s="258"/>
    </row>
    <row r="348" spans="2:2" ht="15.75" customHeight="1" x14ac:dyDescent="0.25">
      <c r="B348" s="258"/>
    </row>
    <row r="349" spans="2:2" ht="15.75" customHeight="1" x14ac:dyDescent="0.25">
      <c r="B349" s="258"/>
    </row>
    <row r="350" spans="2:2" ht="15.75" customHeight="1" x14ac:dyDescent="0.25">
      <c r="B350" s="258"/>
    </row>
    <row r="351" spans="2:2" ht="15.75" customHeight="1" x14ac:dyDescent="0.25">
      <c r="B351" s="258"/>
    </row>
    <row r="352" spans="2:2" ht="15.75" customHeight="1" x14ac:dyDescent="0.25">
      <c r="B352" s="258"/>
    </row>
    <row r="353" spans="2:2" ht="15.75" customHeight="1" x14ac:dyDescent="0.25">
      <c r="B353" s="258"/>
    </row>
    <row r="354" spans="2:2" ht="15.75" customHeight="1" x14ac:dyDescent="0.25">
      <c r="B354" s="258"/>
    </row>
    <row r="355" spans="2:2" ht="15.75" customHeight="1" x14ac:dyDescent="0.25">
      <c r="B355" s="258"/>
    </row>
    <row r="356" spans="2:2" ht="15.75" customHeight="1" x14ac:dyDescent="0.25">
      <c r="B356" s="258"/>
    </row>
    <row r="357" spans="2:2" ht="15.75" customHeight="1" x14ac:dyDescent="0.25">
      <c r="B357" s="258"/>
    </row>
    <row r="358" spans="2:2" ht="15.75" customHeight="1" x14ac:dyDescent="0.25">
      <c r="B358" s="258"/>
    </row>
    <row r="359" spans="2:2" ht="15.75" customHeight="1" x14ac:dyDescent="0.25">
      <c r="B359" s="258"/>
    </row>
    <row r="360" spans="2:2" ht="15.75" customHeight="1" x14ac:dyDescent="0.25">
      <c r="B360" s="258"/>
    </row>
    <row r="361" spans="2:2" ht="15.75" customHeight="1" x14ac:dyDescent="0.25">
      <c r="B361" s="258"/>
    </row>
    <row r="362" spans="2:2" ht="15.75" customHeight="1" x14ac:dyDescent="0.25">
      <c r="B362" s="258"/>
    </row>
    <row r="363" spans="2:2" ht="15.75" customHeight="1" x14ac:dyDescent="0.25">
      <c r="B363" s="258"/>
    </row>
    <row r="364" spans="2:2" ht="15.75" customHeight="1" x14ac:dyDescent="0.25">
      <c r="B364" s="258"/>
    </row>
    <row r="365" spans="2:2" ht="15.75" customHeight="1" x14ac:dyDescent="0.25">
      <c r="B365" s="258"/>
    </row>
    <row r="366" spans="2:2" ht="15.75" customHeight="1" x14ac:dyDescent="0.25">
      <c r="B366" s="258"/>
    </row>
    <row r="367" spans="2:2" ht="15.75" customHeight="1" x14ac:dyDescent="0.25">
      <c r="B367" s="258"/>
    </row>
    <row r="368" spans="2:2" ht="15.75" customHeight="1" x14ac:dyDescent="0.25">
      <c r="B368" s="258"/>
    </row>
    <row r="369" spans="2:2" ht="15.75" customHeight="1" x14ac:dyDescent="0.25">
      <c r="B369" s="258"/>
    </row>
    <row r="370" spans="2:2" ht="15.75" customHeight="1" x14ac:dyDescent="0.25">
      <c r="B370" s="258"/>
    </row>
    <row r="371" spans="2:2" ht="15.75" customHeight="1" x14ac:dyDescent="0.25">
      <c r="B371" s="258"/>
    </row>
    <row r="372" spans="2:2" ht="15.75" customHeight="1" x14ac:dyDescent="0.25">
      <c r="B372" s="258"/>
    </row>
    <row r="373" spans="2:2" ht="15.75" customHeight="1" x14ac:dyDescent="0.25">
      <c r="B373" s="258"/>
    </row>
    <row r="374" spans="2:2" ht="15.75" customHeight="1" x14ac:dyDescent="0.25">
      <c r="B374" s="258"/>
    </row>
    <row r="375" spans="2:2" ht="15.75" customHeight="1" x14ac:dyDescent="0.25">
      <c r="B375" s="258"/>
    </row>
    <row r="376" spans="2:2" ht="15.75" customHeight="1" x14ac:dyDescent="0.25">
      <c r="B376" s="258"/>
    </row>
    <row r="377" spans="2:2" ht="15.75" customHeight="1" x14ac:dyDescent="0.25">
      <c r="B377" s="258"/>
    </row>
    <row r="378" spans="2:2" ht="15.75" customHeight="1" x14ac:dyDescent="0.25">
      <c r="B378" s="258"/>
    </row>
    <row r="379" spans="2:2" ht="15.75" customHeight="1" x14ac:dyDescent="0.25">
      <c r="B379" s="258"/>
    </row>
    <row r="380" spans="2:2" ht="15.75" customHeight="1" x14ac:dyDescent="0.25">
      <c r="B380" s="258"/>
    </row>
    <row r="381" spans="2:2" ht="15.75" customHeight="1" x14ac:dyDescent="0.25">
      <c r="B381" s="258"/>
    </row>
    <row r="382" spans="2:2" ht="15.75" customHeight="1" x14ac:dyDescent="0.25">
      <c r="B382" s="258"/>
    </row>
    <row r="383" spans="2:2" ht="15.75" customHeight="1" x14ac:dyDescent="0.25">
      <c r="B383" s="258"/>
    </row>
    <row r="384" spans="2:2" ht="15.75" customHeight="1" x14ac:dyDescent="0.25">
      <c r="B384" s="258"/>
    </row>
    <row r="385" spans="2:2" ht="15.75" customHeight="1" x14ac:dyDescent="0.25">
      <c r="B385" s="258"/>
    </row>
    <row r="386" spans="2:2" ht="15.75" customHeight="1" x14ac:dyDescent="0.25">
      <c r="B386" s="258"/>
    </row>
    <row r="387" spans="2:2" ht="15.75" customHeight="1" x14ac:dyDescent="0.25">
      <c r="B387" s="258"/>
    </row>
    <row r="388" spans="2:2" ht="15.75" customHeight="1" x14ac:dyDescent="0.25">
      <c r="B388" s="258"/>
    </row>
    <row r="389" spans="2:2" ht="15.75" customHeight="1" x14ac:dyDescent="0.25">
      <c r="B389" s="258"/>
    </row>
    <row r="390" spans="2:2" ht="15.75" customHeight="1" x14ac:dyDescent="0.25">
      <c r="B390" s="258"/>
    </row>
    <row r="391" spans="2:2" ht="15.75" customHeight="1" x14ac:dyDescent="0.25">
      <c r="B391" s="258"/>
    </row>
    <row r="392" spans="2:2" ht="15.75" customHeight="1" x14ac:dyDescent="0.25">
      <c r="B392" s="258"/>
    </row>
    <row r="393" spans="2:2" ht="15.75" customHeight="1" x14ac:dyDescent="0.25">
      <c r="B393" s="258"/>
    </row>
    <row r="394" spans="2:2" ht="15.75" customHeight="1" x14ac:dyDescent="0.25">
      <c r="B394" s="258"/>
    </row>
    <row r="395" spans="2:2" ht="15.75" customHeight="1" x14ac:dyDescent="0.25">
      <c r="B395" s="258"/>
    </row>
    <row r="396" spans="2:2" ht="15.75" customHeight="1" x14ac:dyDescent="0.25">
      <c r="B396" s="258"/>
    </row>
    <row r="397" spans="2:2" ht="15.75" customHeight="1" x14ac:dyDescent="0.25">
      <c r="B397" s="258"/>
    </row>
    <row r="398" spans="2:2" ht="15.75" customHeight="1" x14ac:dyDescent="0.25">
      <c r="B398" s="258"/>
    </row>
    <row r="399" spans="2:2" ht="15.75" customHeight="1" x14ac:dyDescent="0.25">
      <c r="B399" s="258"/>
    </row>
    <row r="400" spans="2:2" ht="15.75" customHeight="1" x14ac:dyDescent="0.25">
      <c r="B400" s="258"/>
    </row>
    <row r="401" spans="2:2" ht="15.75" customHeight="1" x14ac:dyDescent="0.25">
      <c r="B401" s="258"/>
    </row>
    <row r="402" spans="2:2" ht="15.75" customHeight="1" x14ac:dyDescent="0.25">
      <c r="B402" s="258"/>
    </row>
    <row r="403" spans="2:2" ht="15.75" customHeight="1" x14ac:dyDescent="0.25">
      <c r="B403" s="258"/>
    </row>
    <row r="404" spans="2:2" ht="15.75" customHeight="1" x14ac:dyDescent="0.25">
      <c r="B404" s="258"/>
    </row>
    <row r="405" spans="2:2" ht="15.75" customHeight="1" x14ac:dyDescent="0.25">
      <c r="B405" s="258"/>
    </row>
    <row r="406" spans="2:2" ht="15.75" customHeight="1" x14ac:dyDescent="0.25">
      <c r="B406" s="258"/>
    </row>
    <row r="407" spans="2:2" ht="15.75" customHeight="1" x14ac:dyDescent="0.25">
      <c r="B407" s="258"/>
    </row>
    <row r="408" spans="2:2" ht="15.75" customHeight="1" x14ac:dyDescent="0.25">
      <c r="B408" s="258"/>
    </row>
    <row r="409" spans="2:2" ht="15.75" customHeight="1" x14ac:dyDescent="0.25">
      <c r="B409" s="258"/>
    </row>
    <row r="410" spans="2:2" ht="15.75" customHeight="1" x14ac:dyDescent="0.25">
      <c r="B410" s="258"/>
    </row>
    <row r="411" spans="2:2" ht="15.75" customHeight="1" x14ac:dyDescent="0.25">
      <c r="B411" s="258"/>
    </row>
    <row r="412" spans="2:2" ht="15.75" customHeight="1" x14ac:dyDescent="0.25">
      <c r="B412" s="258"/>
    </row>
    <row r="413" spans="2:2" ht="15.75" customHeight="1" x14ac:dyDescent="0.25">
      <c r="B413" s="258"/>
    </row>
    <row r="414" spans="2:2" ht="15.75" customHeight="1" x14ac:dyDescent="0.25">
      <c r="B414" s="258"/>
    </row>
    <row r="415" spans="2:2" ht="15.75" customHeight="1" x14ac:dyDescent="0.25">
      <c r="B415" s="258"/>
    </row>
    <row r="416" spans="2:2" ht="15.75" customHeight="1" x14ac:dyDescent="0.25">
      <c r="B416" s="258"/>
    </row>
    <row r="417" spans="2:2" ht="15.75" customHeight="1" x14ac:dyDescent="0.25">
      <c r="B417" s="258"/>
    </row>
    <row r="418" spans="2:2" ht="15.75" customHeight="1" x14ac:dyDescent="0.25">
      <c r="B418" s="258"/>
    </row>
    <row r="419" spans="2:2" ht="15.75" customHeight="1" x14ac:dyDescent="0.25">
      <c r="B419" s="258"/>
    </row>
    <row r="420" spans="2:2" ht="15.75" customHeight="1" x14ac:dyDescent="0.25">
      <c r="B420" s="258"/>
    </row>
    <row r="421" spans="2:2" ht="15.75" customHeight="1" x14ac:dyDescent="0.25">
      <c r="B421" s="258"/>
    </row>
    <row r="422" spans="2:2" ht="15.75" customHeight="1" x14ac:dyDescent="0.25">
      <c r="B422" s="258"/>
    </row>
    <row r="423" spans="2:2" ht="15.75" customHeight="1" x14ac:dyDescent="0.25">
      <c r="B423" s="258"/>
    </row>
    <row r="424" spans="2:2" ht="15.75" customHeight="1" x14ac:dyDescent="0.25">
      <c r="B424" s="258"/>
    </row>
    <row r="425" spans="2:2" ht="15.75" customHeight="1" x14ac:dyDescent="0.25">
      <c r="B425" s="258"/>
    </row>
    <row r="426" spans="2:2" ht="15.75" customHeight="1" x14ac:dyDescent="0.25">
      <c r="B426" s="258"/>
    </row>
    <row r="427" spans="2:2" ht="15.75" customHeight="1" x14ac:dyDescent="0.25">
      <c r="B427" s="258"/>
    </row>
    <row r="428" spans="2:2" ht="15.75" customHeight="1" x14ac:dyDescent="0.25">
      <c r="B428" s="258"/>
    </row>
    <row r="429" spans="2:2" ht="15.75" customHeight="1" x14ac:dyDescent="0.25">
      <c r="B429" s="258"/>
    </row>
    <row r="430" spans="2:2" ht="15.75" customHeight="1" x14ac:dyDescent="0.25">
      <c r="B430" s="258"/>
    </row>
    <row r="431" spans="2:2" ht="15.75" customHeight="1" x14ac:dyDescent="0.25">
      <c r="B431" s="258"/>
    </row>
    <row r="432" spans="2:2" ht="15.75" customHeight="1" x14ac:dyDescent="0.25">
      <c r="B432" s="258"/>
    </row>
    <row r="433" spans="2:2" ht="15.75" customHeight="1" x14ac:dyDescent="0.25">
      <c r="B433" s="258"/>
    </row>
    <row r="434" spans="2:2" ht="15.75" customHeight="1" x14ac:dyDescent="0.25">
      <c r="B434" s="258"/>
    </row>
    <row r="435" spans="2:2" ht="15.75" customHeight="1" x14ac:dyDescent="0.25">
      <c r="B435" s="258"/>
    </row>
    <row r="436" spans="2:2" ht="15.75" customHeight="1" x14ac:dyDescent="0.25">
      <c r="B436" s="258"/>
    </row>
    <row r="437" spans="2:2" ht="15.75" customHeight="1" x14ac:dyDescent="0.25">
      <c r="B437" s="258"/>
    </row>
    <row r="438" spans="2:2" ht="15.75" customHeight="1" x14ac:dyDescent="0.25">
      <c r="B438" s="258"/>
    </row>
    <row r="439" spans="2:2" ht="15.75" customHeight="1" x14ac:dyDescent="0.25">
      <c r="B439" s="258"/>
    </row>
    <row r="440" spans="2:2" ht="15.75" customHeight="1" x14ac:dyDescent="0.25">
      <c r="B440" s="258"/>
    </row>
    <row r="441" spans="2:2" ht="15.75" customHeight="1" x14ac:dyDescent="0.25">
      <c r="B441" s="258"/>
    </row>
    <row r="442" spans="2:2" ht="15.75" customHeight="1" x14ac:dyDescent="0.25">
      <c r="B442" s="258"/>
    </row>
    <row r="443" spans="2:2" ht="15.75" customHeight="1" x14ac:dyDescent="0.25">
      <c r="B443" s="258"/>
    </row>
    <row r="444" spans="2:2" ht="15.75" customHeight="1" x14ac:dyDescent="0.25">
      <c r="B444" s="258"/>
    </row>
    <row r="445" spans="2:2" ht="15.75" customHeight="1" x14ac:dyDescent="0.25">
      <c r="B445" s="258"/>
    </row>
    <row r="446" spans="2:2" ht="15.75" customHeight="1" x14ac:dyDescent="0.25">
      <c r="B446" s="258"/>
    </row>
    <row r="447" spans="2:2" ht="15.75" customHeight="1" x14ac:dyDescent="0.25">
      <c r="B447" s="258"/>
    </row>
    <row r="448" spans="2:2" ht="15.75" customHeight="1" x14ac:dyDescent="0.25">
      <c r="B448" s="258"/>
    </row>
    <row r="449" spans="2:2" ht="15.75" customHeight="1" x14ac:dyDescent="0.25">
      <c r="B449" s="258"/>
    </row>
    <row r="450" spans="2:2" ht="15.75" customHeight="1" x14ac:dyDescent="0.25">
      <c r="B450" s="258"/>
    </row>
    <row r="451" spans="2:2" ht="15.75" customHeight="1" x14ac:dyDescent="0.25">
      <c r="B451" s="258"/>
    </row>
    <row r="452" spans="2:2" ht="15.75" customHeight="1" x14ac:dyDescent="0.25">
      <c r="B452" s="258"/>
    </row>
    <row r="453" spans="2:2" ht="15.75" customHeight="1" x14ac:dyDescent="0.25">
      <c r="B453" s="258"/>
    </row>
    <row r="454" spans="2:2" ht="15.75" customHeight="1" x14ac:dyDescent="0.25">
      <c r="B454" s="258"/>
    </row>
    <row r="455" spans="2:2" ht="15.75" customHeight="1" x14ac:dyDescent="0.25">
      <c r="B455" s="258"/>
    </row>
    <row r="456" spans="2:2" ht="15.75" customHeight="1" x14ac:dyDescent="0.25">
      <c r="B456" s="258"/>
    </row>
    <row r="457" spans="2:2" ht="15.75" customHeight="1" x14ac:dyDescent="0.25">
      <c r="B457" s="258"/>
    </row>
    <row r="458" spans="2:2" ht="15.75" customHeight="1" x14ac:dyDescent="0.25">
      <c r="B458" s="258"/>
    </row>
    <row r="459" spans="2:2" ht="15.75" customHeight="1" x14ac:dyDescent="0.25">
      <c r="B459" s="258"/>
    </row>
    <row r="460" spans="2:2" ht="15.75" customHeight="1" x14ac:dyDescent="0.25">
      <c r="B460" s="258"/>
    </row>
    <row r="461" spans="2:2" ht="15.75" customHeight="1" x14ac:dyDescent="0.25">
      <c r="B461" s="258"/>
    </row>
    <row r="462" spans="2:2" ht="15.75" customHeight="1" x14ac:dyDescent="0.25">
      <c r="B462" s="258"/>
    </row>
    <row r="463" spans="2:2" ht="15.75" customHeight="1" x14ac:dyDescent="0.25">
      <c r="B463" s="258"/>
    </row>
    <row r="464" spans="2:2" ht="15.75" customHeight="1" x14ac:dyDescent="0.25">
      <c r="B464" s="258"/>
    </row>
    <row r="465" spans="2:2" ht="15.75" customHeight="1" x14ac:dyDescent="0.25">
      <c r="B465" s="258"/>
    </row>
    <row r="466" spans="2:2" ht="15.75" customHeight="1" x14ac:dyDescent="0.25">
      <c r="B466" s="258"/>
    </row>
    <row r="467" spans="2:2" ht="15.75" customHeight="1" x14ac:dyDescent="0.25">
      <c r="B467" s="258"/>
    </row>
    <row r="468" spans="2:2" ht="15.75" customHeight="1" x14ac:dyDescent="0.25">
      <c r="B468" s="258"/>
    </row>
    <row r="469" spans="2:2" ht="15.75" customHeight="1" x14ac:dyDescent="0.25">
      <c r="B469" s="258"/>
    </row>
    <row r="470" spans="2:2" ht="15.75" customHeight="1" x14ac:dyDescent="0.25">
      <c r="B470" s="258"/>
    </row>
    <row r="471" spans="2:2" ht="15.75" customHeight="1" x14ac:dyDescent="0.25">
      <c r="B471" s="258"/>
    </row>
    <row r="472" spans="2:2" ht="15.75" customHeight="1" x14ac:dyDescent="0.25">
      <c r="B472" s="258"/>
    </row>
    <row r="473" spans="2:2" ht="15.75" customHeight="1" x14ac:dyDescent="0.25">
      <c r="B473" s="258"/>
    </row>
    <row r="474" spans="2:2" ht="15.75" customHeight="1" x14ac:dyDescent="0.25">
      <c r="B474" s="258"/>
    </row>
    <row r="475" spans="2:2" ht="15.75" customHeight="1" x14ac:dyDescent="0.25">
      <c r="B475" s="258"/>
    </row>
    <row r="476" spans="2:2" ht="15.75" customHeight="1" x14ac:dyDescent="0.25">
      <c r="B476" s="258"/>
    </row>
    <row r="477" spans="2:2" ht="15.75" customHeight="1" x14ac:dyDescent="0.25">
      <c r="B477" s="258"/>
    </row>
    <row r="478" spans="2:2" ht="15.75" customHeight="1" x14ac:dyDescent="0.25">
      <c r="B478" s="258"/>
    </row>
    <row r="479" spans="2:2" ht="15.75" customHeight="1" x14ac:dyDescent="0.25">
      <c r="B479" s="258"/>
    </row>
    <row r="480" spans="2:2" ht="15.75" customHeight="1" x14ac:dyDescent="0.25">
      <c r="B480" s="258"/>
    </row>
    <row r="481" spans="2:2" ht="15.75" customHeight="1" x14ac:dyDescent="0.25">
      <c r="B481" s="258"/>
    </row>
    <row r="482" spans="2:2" ht="15.75" customHeight="1" x14ac:dyDescent="0.25">
      <c r="B482" s="258"/>
    </row>
    <row r="483" spans="2:2" ht="15.75" customHeight="1" x14ac:dyDescent="0.25">
      <c r="B483" s="258"/>
    </row>
    <row r="484" spans="2:2" ht="15.75" customHeight="1" x14ac:dyDescent="0.25">
      <c r="B484" s="258"/>
    </row>
    <row r="485" spans="2:2" ht="15.75" customHeight="1" x14ac:dyDescent="0.25">
      <c r="B485" s="258"/>
    </row>
    <row r="486" spans="2:2" ht="15.75" customHeight="1" x14ac:dyDescent="0.25">
      <c r="B486" s="258"/>
    </row>
    <row r="487" spans="2:2" ht="15.75" customHeight="1" x14ac:dyDescent="0.25">
      <c r="B487" s="258"/>
    </row>
    <row r="488" spans="2:2" ht="15.75" customHeight="1" x14ac:dyDescent="0.25">
      <c r="B488" s="258"/>
    </row>
    <row r="489" spans="2:2" ht="15.75" customHeight="1" x14ac:dyDescent="0.25">
      <c r="B489" s="258"/>
    </row>
    <row r="490" spans="2:2" ht="15.75" customHeight="1" x14ac:dyDescent="0.25">
      <c r="B490" s="258"/>
    </row>
    <row r="491" spans="2:2" ht="15.75" customHeight="1" x14ac:dyDescent="0.25">
      <c r="B491" s="258"/>
    </row>
    <row r="492" spans="2:2" ht="15.75" customHeight="1" x14ac:dyDescent="0.25">
      <c r="B492" s="258"/>
    </row>
    <row r="493" spans="2:2" ht="15.75" customHeight="1" x14ac:dyDescent="0.25">
      <c r="B493" s="258"/>
    </row>
    <row r="494" spans="2:2" ht="15.75" customHeight="1" x14ac:dyDescent="0.25">
      <c r="B494" s="258"/>
    </row>
    <row r="495" spans="2:2" ht="15.75" customHeight="1" x14ac:dyDescent="0.25">
      <c r="B495" s="258"/>
    </row>
    <row r="496" spans="2:2" ht="15.75" customHeight="1" x14ac:dyDescent="0.25">
      <c r="B496" s="258"/>
    </row>
    <row r="497" spans="2:2" ht="15.75" customHeight="1" x14ac:dyDescent="0.25">
      <c r="B497" s="258"/>
    </row>
    <row r="498" spans="2:2" ht="15.75" customHeight="1" x14ac:dyDescent="0.25">
      <c r="B498" s="258"/>
    </row>
    <row r="499" spans="2:2" ht="15.75" customHeight="1" x14ac:dyDescent="0.25">
      <c r="B499" s="258"/>
    </row>
    <row r="500" spans="2:2" ht="15.75" customHeight="1" x14ac:dyDescent="0.25">
      <c r="B500" s="258"/>
    </row>
    <row r="501" spans="2:2" ht="15.75" customHeight="1" x14ac:dyDescent="0.25">
      <c r="B501" s="258"/>
    </row>
    <row r="502" spans="2:2" ht="15.75" customHeight="1" x14ac:dyDescent="0.25">
      <c r="B502" s="258"/>
    </row>
    <row r="503" spans="2:2" ht="15.75" customHeight="1" x14ac:dyDescent="0.25">
      <c r="B503" s="258"/>
    </row>
    <row r="504" spans="2:2" ht="15.75" customHeight="1" x14ac:dyDescent="0.25">
      <c r="B504" s="258"/>
    </row>
    <row r="505" spans="2:2" ht="15.75" customHeight="1" x14ac:dyDescent="0.25">
      <c r="B505" s="258"/>
    </row>
    <row r="506" spans="2:2" ht="15.75" customHeight="1" x14ac:dyDescent="0.25">
      <c r="B506" s="258"/>
    </row>
    <row r="507" spans="2:2" ht="15.75" customHeight="1" x14ac:dyDescent="0.25">
      <c r="B507" s="258"/>
    </row>
    <row r="508" spans="2:2" ht="15.75" customHeight="1" x14ac:dyDescent="0.25">
      <c r="B508" s="258"/>
    </row>
    <row r="509" spans="2:2" ht="15.75" customHeight="1" x14ac:dyDescent="0.25">
      <c r="B509" s="258"/>
    </row>
    <row r="510" spans="2:2" ht="15.75" customHeight="1" x14ac:dyDescent="0.25">
      <c r="B510" s="258"/>
    </row>
    <row r="511" spans="2:2" ht="15.75" customHeight="1" x14ac:dyDescent="0.25">
      <c r="B511" s="258"/>
    </row>
    <row r="512" spans="2:2" ht="15.75" customHeight="1" x14ac:dyDescent="0.25">
      <c r="B512" s="258"/>
    </row>
    <row r="513" spans="2:2" ht="15.75" customHeight="1" x14ac:dyDescent="0.25">
      <c r="B513" s="258"/>
    </row>
    <row r="514" spans="2:2" ht="15.75" customHeight="1" x14ac:dyDescent="0.25">
      <c r="B514" s="258"/>
    </row>
    <row r="515" spans="2:2" ht="15.75" customHeight="1" x14ac:dyDescent="0.25">
      <c r="B515" s="258"/>
    </row>
    <row r="516" spans="2:2" ht="15.75" customHeight="1" x14ac:dyDescent="0.25">
      <c r="B516" s="258"/>
    </row>
    <row r="517" spans="2:2" ht="15.75" customHeight="1" x14ac:dyDescent="0.25">
      <c r="B517" s="258"/>
    </row>
    <row r="518" spans="2:2" ht="15.75" customHeight="1" x14ac:dyDescent="0.25">
      <c r="B518" s="258"/>
    </row>
    <row r="519" spans="2:2" ht="15.75" customHeight="1" x14ac:dyDescent="0.25">
      <c r="B519" s="258"/>
    </row>
    <row r="520" spans="2:2" ht="15.75" customHeight="1" x14ac:dyDescent="0.25">
      <c r="B520" s="258"/>
    </row>
    <row r="521" spans="2:2" ht="15.75" customHeight="1" x14ac:dyDescent="0.25">
      <c r="B521" s="258"/>
    </row>
    <row r="522" spans="2:2" ht="15.75" customHeight="1" x14ac:dyDescent="0.25">
      <c r="B522" s="258"/>
    </row>
    <row r="523" spans="2:2" ht="15.75" customHeight="1" x14ac:dyDescent="0.25">
      <c r="B523" s="258"/>
    </row>
    <row r="524" spans="2:2" ht="15.75" customHeight="1" x14ac:dyDescent="0.25">
      <c r="B524" s="258"/>
    </row>
    <row r="525" spans="2:2" ht="15.75" customHeight="1" x14ac:dyDescent="0.25">
      <c r="B525" s="258"/>
    </row>
    <row r="526" spans="2:2" ht="15.75" customHeight="1" x14ac:dyDescent="0.25">
      <c r="B526" s="258"/>
    </row>
    <row r="527" spans="2:2" ht="15.75" customHeight="1" x14ac:dyDescent="0.25">
      <c r="B527" s="258"/>
    </row>
    <row r="528" spans="2:2" ht="15.75" customHeight="1" x14ac:dyDescent="0.25">
      <c r="B528" s="258"/>
    </row>
    <row r="529" spans="2:2" ht="15.75" customHeight="1" x14ac:dyDescent="0.25">
      <c r="B529" s="258"/>
    </row>
    <row r="530" spans="2:2" ht="15.75" customHeight="1" x14ac:dyDescent="0.25">
      <c r="B530" s="258"/>
    </row>
    <row r="531" spans="2:2" ht="15.75" customHeight="1" x14ac:dyDescent="0.25">
      <c r="B531" s="258"/>
    </row>
    <row r="532" spans="2:2" ht="15.75" customHeight="1" x14ac:dyDescent="0.25">
      <c r="B532" s="258"/>
    </row>
    <row r="533" spans="2:2" ht="15.75" customHeight="1" x14ac:dyDescent="0.25">
      <c r="B533" s="258"/>
    </row>
    <row r="534" spans="2:2" ht="15.75" customHeight="1" x14ac:dyDescent="0.25">
      <c r="B534" s="258"/>
    </row>
    <row r="535" spans="2:2" ht="15.75" customHeight="1" x14ac:dyDescent="0.25">
      <c r="B535" s="258"/>
    </row>
    <row r="536" spans="2:2" ht="15.75" customHeight="1" x14ac:dyDescent="0.25">
      <c r="B536" s="258"/>
    </row>
    <row r="537" spans="2:2" ht="15.75" customHeight="1" x14ac:dyDescent="0.25">
      <c r="B537" s="258"/>
    </row>
    <row r="538" spans="2:2" ht="15.75" customHeight="1" x14ac:dyDescent="0.25">
      <c r="B538" s="258"/>
    </row>
    <row r="539" spans="2:2" ht="15.75" customHeight="1" x14ac:dyDescent="0.25">
      <c r="B539" s="258"/>
    </row>
    <row r="540" spans="2:2" ht="15.75" customHeight="1" x14ac:dyDescent="0.25">
      <c r="B540" s="258"/>
    </row>
    <row r="541" spans="2:2" ht="15.75" customHeight="1" x14ac:dyDescent="0.25">
      <c r="B541" s="258"/>
    </row>
    <row r="542" spans="2:2" ht="15.75" customHeight="1" x14ac:dyDescent="0.25">
      <c r="B542" s="258"/>
    </row>
    <row r="543" spans="2:2" ht="15.75" customHeight="1" x14ac:dyDescent="0.25">
      <c r="B543" s="258"/>
    </row>
    <row r="544" spans="2:2" ht="15.75" customHeight="1" x14ac:dyDescent="0.25">
      <c r="B544" s="258"/>
    </row>
    <row r="545" spans="2:2" ht="15.75" customHeight="1" x14ac:dyDescent="0.25">
      <c r="B545" s="258"/>
    </row>
    <row r="546" spans="2:2" ht="15.75" customHeight="1" x14ac:dyDescent="0.25">
      <c r="B546" s="258"/>
    </row>
    <row r="547" spans="2:2" ht="15.75" customHeight="1" x14ac:dyDescent="0.25">
      <c r="B547" s="258"/>
    </row>
    <row r="548" spans="2:2" ht="15.75" customHeight="1" x14ac:dyDescent="0.25">
      <c r="B548" s="258"/>
    </row>
    <row r="549" spans="2:2" ht="15.75" customHeight="1" x14ac:dyDescent="0.25">
      <c r="B549" s="258"/>
    </row>
    <row r="550" spans="2:2" ht="15.75" customHeight="1" x14ac:dyDescent="0.25">
      <c r="B550" s="258"/>
    </row>
    <row r="551" spans="2:2" ht="15.75" customHeight="1" x14ac:dyDescent="0.25">
      <c r="B551" s="258"/>
    </row>
    <row r="552" spans="2:2" ht="15.75" customHeight="1" x14ac:dyDescent="0.25">
      <c r="B552" s="258"/>
    </row>
    <row r="553" spans="2:2" ht="15.75" customHeight="1" x14ac:dyDescent="0.25">
      <c r="B553" s="258"/>
    </row>
    <row r="554" spans="2:2" ht="15.75" customHeight="1" x14ac:dyDescent="0.25">
      <c r="B554" s="258"/>
    </row>
    <row r="555" spans="2:2" ht="15.75" customHeight="1" x14ac:dyDescent="0.25">
      <c r="B555" s="258"/>
    </row>
    <row r="556" spans="2:2" ht="15.75" customHeight="1" x14ac:dyDescent="0.25">
      <c r="B556" s="258"/>
    </row>
    <row r="557" spans="2:2" ht="15.75" customHeight="1" x14ac:dyDescent="0.25">
      <c r="B557" s="258"/>
    </row>
    <row r="558" spans="2:2" ht="15.75" customHeight="1" x14ac:dyDescent="0.25">
      <c r="B558" s="258"/>
    </row>
    <row r="559" spans="2:2" ht="15.75" customHeight="1" x14ac:dyDescent="0.25">
      <c r="B559" s="258"/>
    </row>
    <row r="560" spans="2:2" ht="15.75" customHeight="1" x14ac:dyDescent="0.25">
      <c r="B560" s="258"/>
    </row>
    <row r="561" spans="2:2" ht="15.75" customHeight="1" x14ac:dyDescent="0.25">
      <c r="B561" s="258"/>
    </row>
    <row r="562" spans="2:2" ht="15.75" customHeight="1" x14ac:dyDescent="0.25">
      <c r="B562" s="258"/>
    </row>
    <row r="563" spans="2:2" ht="15.75" customHeight="1" x14ac:dyDescent="0.25">
      <c r="B563" s="258"/>
    </row>
    <row r="564" spans="2:2" ht="15.75" customHeight="1" x14ac:dyDescent="0.25">
      <c r="B564" s="258"/>
    </row>
    <row r="565" spans="2:2" ht="15.75" customHeight="1" x14ac:dyDescent="0.25">
      <c r="B565" s="258"/>
    </row>
    <row r="566" spans="2:2" ht="15.75" customHeight="1" x14ac:dyDescent="0.25">
      <c r="B566" s="258"/>
    </row>
    <row r="567" spans="2:2" ht="15.75" customHeight="1" x14ac:dyDescent="0.25">
      <c r="B567" s="258"/>
    </row>
    <row r="568" spans="2:2" ht="15.75" customHeight="1" x14ac:dyDescent="0.25">
      <c r="B568" s="258"/>
    </row>
    <row r="569" spans="2:2" ht="15.75" customHeight="1" x14ac:dyDescent="0.25">
      <c r="B569" s="258"/>
    </row>
    <row r="570" spans="2:2" ht="15.75" customHeight="1" x14ac:dyDescent="0.25">
      <c r="B570" s="258"/>
    </row>
    <row r="571" spans="2:2" ht="15.75" customHeight="1" x14ac:dyDescent="0.25">
      <c r="B571" s="258"/>
    </row>
    <row r="572" spans="2:2" ht="15.75" customHeight="1" x14ac:dyDescent="0.25">
      <c r="B572" s="258"/>
    </row>
    <row r="573" spans="2:2" ht="15.75" customHeight="1" x14ac:dyDescent="0.25">
      <c r="B573" s="258"/>
    </row>
    <row r="574" spans="2:2" ht="15.75" customHeight="1" x14ac:dyDescent="0.25">
      <c r="B574" s="258"/>
    </row>
    <row r="575" spans="2:2" ht="15.75" customHeight="1" x14ac:dyDescent="0.25">
      <c r="B575" s="258"/>
    </row>
    <row r="576" spans="2:2" ht="15.75" customHeight="1" x14ac:dyDescent="0.25">
      <c r="B576" s="258"/>
    </row>
    <row r="577" spans="2:2" ht="15.75" customHeight="1" x14ac:dyDescent="0.25">
      <c r="B577" s="258"/>
    </row>
    <row r="578" spans="2:2" ht="15.75" customHeight="1" x14ac:dyDescent="0.25">
      <c r="B578" s="258"/>
    </row>
    <row r="579" spans="2:2" ht="15.75" customHeight="1" x14ac:dyDescent="0.25">
      <c r="B579" s="258"/>
    </row>
    <row r="580" spans="2:2" ht="15.75" customHeight="1" x14ac:dyDescent="0.25">
      <c r="B580" s="258"/>
    </row>
    <row r="581" spans="2:2" ht="15.75" customHeight="1" x14ac:dyDescent="0.25">
      <c r="B581" s="258"/>
    </row>
    <row r="582" spans="2:2" ht="15.75" customHeight="1" x14ac:dyDescent="0.25">
      <c r="B582" s="258"/>
    </row>
    <row r="583" spans="2:2" ht="15.75" customHeight="1" x14ac:dyDescent="0.25">
      <c r="B583" s="258"/>
    </row>
    <row r="584" spans="2:2" ht="15.75" customHeight="1" x14ac:dyDescent="0.25">
      <c r="B584" s="258"/>
    </row>
    <row r="585" spans="2:2" ht="15.75" customHeight="1" x14ac:dyDescent="0.25">
      <c r="B585" s="258"/>
    </row>
    <row r="586" spans="2:2" ht="15.75" customHeight="1" x14ac:dyDescent="0.25">
      <c r="B586" s="258"/>
    </row>
    <row r="587" spans="2:2" ht="15.75" customHeight="1" x14ac:dyDescent="0.25">
      <c r="B587" s="258"/>
    </row>
    <row r="588" spans="2:2" ht="15.75" customHeight="1" x14ac:dyDescent="0.25">
      <c r="B588" s="258"/>
    </row>
    <row r="589" spans="2:2" ht="15.75" customHeight="1" x14ac:dyDescent="0.25">
      <c r="B589" s="258"/>
    </row>
    <row r="590" spans="2:2" ht="15.75" customHeight="1" x14ac:dyDescent="0.25">
      <c r="B590" s="258"/>
    </row>
    <row r="591" spans="2:2" ht="15.75" customHeight="1" x14ac:dyDescent="0.25">
      <c r="B591" s="258"/>
    </row>
    <row r="592" spans="2:2" ht="15.75" customHeight="1" x14ac:dyDescent="0.25">
      <c r="B592" s="258"/>
    </row>
    <row r="593" spans="2:2" ht="15.75" customHeight="1" x14ac:dyDescent="0.25">
      <c r="B593" s="258"/>
    </row>
    <row r="594" spans="2:2" ht="15.75" customHeight="1" x14ac:dyDescent="0.25">
      <c r="B594" s="258"/>
    </row>
    <row r="595" spans="2:2" ht="15.75" customHeight="1" x14ac:dyDescent="0.25">
      <c r="B595" s="258"/>
    </row>
    <row r="596" spans="2:2" ht="15.75" customHeight="1" x14ac:dyDescent="0.25">
      <c r="B596" s="258"/>
    </row>
    <row r="597" spans="2:2" ht="15.75" customHeight="1" x14ac:dyDescent="0.25">
      <c r="B597" s="258"/>
    </row>
    <row r="598" spans="2:2" ht="15.75" customHeight="1" x14ac:dyDescent="0.25">
      <c r="B598" s="258"/>
    </row>
    <row r="599" spans="2:2" ht="15.75" customHeight="1" x14ac:dyDescent="0.25">
      <c r="B599" s="258"/>
    </row>
    <row r="600" spans="2:2" ht="15.75" customHeight="1" x14ac:dyDescent="0.25">
      <c r="B600" s="258"/>
    </row>
    <row r="601" spans="2:2" ht="15.75" customHeight="1" x14ac:dyDescent="0.25">
      <c r="B601" s="258"/>
    </row>
    <row r="602" spans="2:2" ht="15.75" customHeight="1" x14ac:dyDescent="0.25">
      <c r="B602" s="258"/>
    </row>
    <row r="603" spans="2:2" ht="15.75" customHeight="1" x14ac:dyDescent="0.25">
      <c r="B603" s="258"/>
    </row>
    <row r="604" spans="2:2" ht="15.75" customHeight="1" x14ac:dyDescent="0.25">
      <c r="B604" s="258"/>
    </row>
    <row r="605" spans="2:2" ht="15.75" customHeight="1" x14ac:dyDescent="0.25">
      <c r="B605" s="258"/>
    </row>
    <row r="606" spans="2:2" ht="15.75" customHeight="1" x14ac:dyDescent="0.25">
      <c r="B606" s="258"/>
    </row>
    <row r="607" spans="2:2" ht="15.75" customHeight="1" x14ac:dyDescent="0.25">
      <c r="B607" s="258"/>
    </row>
    <row r="608" spans="2:2" ht="15.75" customHeight="1" x14ac:dyDescent="0.25">
      <c r="B608" s="258"/>
    </row>
    <row r="609" spans="2:2" ht="15.75" customHeight="1" x14ac:dyDescent="0.25">
      <c r="B609" s="258"/>
    </row>
    <row r="610" spans="2:2" ht="15.75" customHeight="1" x14ac:dyDescent="0.25">
      <c r="B610" s="258"/>
    </row>
    <row r="611" spans="2:2" ht="15.75" customHeight="1" x14ac:dyDescent="0.25">
      <c r="B611" s="258"/>
    </row>
    <row r="612" spans="2:2" ht="15.75" customHeight="1" x14ac:dyDescent="0.25">
      <c r="B612" s="258"/>
    </row>
    <row r="613" spans="2:2" ht="15.75" customHeight="1" x14ac:dyDescent="0.25">
      <c r="B613" s="258"/>
    </row>
    <row r="614" spans="2:2" ht="15.75" customHeight="1" x14ac:dyDescent="0.25">
      <c r="B614" s="258"/>
    </row>
    <row r="615" spans="2:2" ht="15.75" customHeight="1" x14ac:dyDescent="0.25">
      <c r="B615" s="258"/>
    </row>
    <row r="616" spans="2:2" ht="15.75" customHeight="1" x14ac:dyDescent="0.25">
      <c r="B616" s="258"/>
    </row>
    <row r="617" spans="2:2" ht="15.75" customHeight="1" x14ac:dyDescent="0.25">
      <c r="B617" s="258"/>
    </row>
    <row r="618" spans="2:2" ht="15.75" customHeight="1" x14ac:dyDescent="0.25">
      <c r="B618" s="258"/>
    </row>
    <row r="619" spans="2:2" ht="15.75" customHeight="1" x14ac:dyDescent="0.25">
      <c r="B619" s="258"/>
    </row>
    <row r="620" spans="2:2" ht="15.75" customHeight="1" x14ac:dyDescent="0.25">
      <c r="B620" s="258"/>
    </row>
    <row r="621" spans="2:2" ht="15.75" customHeight="1" x14ac:dyDescent="0.25">
      <c r="B621" s="258"/>
    </row>
    <row r="622" spans="2:2" ht="15.75" customHeight="1" x14ac:dyDescent="0.25">
      <c r="B622" s="258"/>
    </row>
    <row r="623" spans="2:2" ht="15.75" customHeight="1" x14ac:dyDescent="0.25">
      <c r="B623" s="258"/>
    </row>
    <row r="624" spans="2:2" ht="15.75" customHeight="1" x14ac:dyDescent="0.25">
      <c r="B624" s="258"/>
    </row>
    <row r="625" spans="2:2" ht="15.75" customHeight="1" x14ac:dyDescent="0.25">
      <c r="B625" s="258"/>
    </row>
    <row r="626" spans="2:2" ht="15.75" customHeight="1" x14ac:dyDescent="0.25">
      <c r="B626" s="258"/>
    </row>
    <row r="627" spans="2:2" ht="15.75" customHeight="1" x14ac:dyDescent="0.25">
      <c r="B627" s="258"/>
    </row>
    <row r="628" spans="2:2" ht="15.75" customHeight="1" x14ac:dyDescent="0.25">
      <c r="B628" s="258"/>
    </row>
    <row r="629" spans="2:2" ht="15.75" customHeight="1" x14ac:dyDescent="0.25">
      <c r="B629" s="258"/>
    </row>
    <row r="630" spans="2:2" ht="15.75" customHeight="1" x14ac:dyDescent="0.25">
      <c r="B630" s="258"/>
    </row>
    <row r="631" spans="2:2" ht="15.75" customHeight="1" x14ac:dyDescent="0.25">
      <c r="B631" s="258"/>
    </row>
    <row r="632" spans="2:2" ht="15.75" customHeight="1" x14ac:dyDescent="0.25">
      <c r="B632" s="258"/>
    </row>
    <row r="633" spans="2:2" ht="15.75" customHeight="1" x14ac:dyDescent="0.25">
      <c r="B633" s="258"/>
    </row>
    <row r="634" spans="2:2" ht="15.75" customHeight="1" x14ac:dyDescent="0.25">
      <c r="B634" s="258"/>
    </row>
    <row r="635" spans="2:2" ht="15.75" customHeight="1" x14ac:dyDescent="0.25">
      <c r="B635" s="258"/>
    </row>
    <row r="636" spans="2:2" ht="15.75" customHeight="1" x14ac:dyDescent="0.25">
      <c r="B636" s="258"/>
    </row>
    <row r="637" spans="2:2" ht="15.75" customHeight="1" x14ac:dyDescent="0.25">
      <c r="B637" s="258"/>
    </row>
    <row r="638" spans="2:2" ht="15.75" customHeight="1" x14ac:dyDescent="0.25">
      <c r="B638" s="258"/>
    </row>
    <row r="639" spans="2:2" ht="15.75" customHeight="1" x14ac:dyDescent="0.25">
      <c r="B639" s="258"/>
    </row>
    <row r="640" spans="2:2" ht="15.75" customHeight="1" x14ac:dyDescent="0.25">
      <c r="B640" s="258"/>
    </row>
    <row r="641" spans="2:2" ht="15.75" customHeight="1" x14ac:dyDescent="0.25">
      <c r="B641" s="258"/>
    </row>
    <row r="642" spans="2:2" ht="15.75" customHeight="1" x14ac:dyDescent="0.25">
      <c r="B642" s="258"/>
    </row>
    <row r="643" spans="2:2" ht="15.75" customHeight="1" x14ac:dyDescent="0.25">
      <c r="B643" s="258"/>
    </row>
    <row r="644" spans="2:2" ht="15.75" customHeight="1" x14ac:dyDescent="0.25">
      <c r="B644" s="258"/>
    </row>
    <row r="645" spans="2:2" ht="15.75" customHeight="1" x14ac:dyDescent="0.25">
      <c r="B645" s="258"/>
    </row>
    <row r="646" spans="2:2" ht="15.75" customHeight="1" x14ac:dyDescent="0.25">
      <c r="B646" s="258"/>
    </row>
    <row r="647" spans="2:2" ht="15.75" customHeight="1" x14ac:dyDescent="0.25">
      <c r="B647" s="258"/>
    </row>
    <row r="648" spans="2:2" ht="15.75" customHeight="1" x14ac:dyDescent="0.25">
      <c r="B648" s="258"/>
    </row>
    <row r="649" spans="2:2" ht="15.75" customHeight="1" x14ac:dyDescent="0.25">
      <c r="B649" s="258"/>
    </row>
    <row r="650" spans="2:2" ht="15.75" customHeight="1" x14ac:dyDescent="0.25">
      <c r="B650" s="258"/>
    </row>
    <row r="651" spans="2:2" ht="15.75" customHeight="1" x14ac:dyDescent="0.25">
      <c r="B651" s="258"/>
    </row>
    <row r="652" spans="2:2" ht="15.75" customHeight="1" x14ac:dyDescent="0.25">
      <c r="B652" s="258"/>
    </row>
    <row r="653" spans="2:2" ht="15.75" customHeight="1" x14ac:dyDescent="0.25">
      <c r="B653" s="258"/>
    </row>
    <row r="654" spans="2:2" ht="15.75" customHeight="1" x14ac:dyDescent="0.25">
      <c r="B654" s="258"/>
    </row>
    <row r="655" spans="2:2" ht="15.75" customHeight="1" x14ac:dyDescent="0.25">
      <c r="B655" s="258"/>
    </row>
    <row r="656" spans="2:2" ht="15.75" customHeight="1" x14ac:dyDescent="0.25">
      <c r="B656" s="258"/>
    </row>
    <row r="657" spans="2:2" ht="15.75" customHeight="1" x14ac:dyDescent="0.25">
      <c r="B657" s="258"/>
    </row>
    <row r="658" spans="2:2" ht="15.75" customHeight="1" x14ac:dyDescent="0.25">
      <c r="B658" s="258"/>
    </row>
    <row r="659" spans="2:2" ht="15.75" customHeight="1" x14ac:dyDescent="0.25">
      <c r="B659" s="258"/>
    </row>
    <row r="660" spans="2:2" ht="15.75" customHeight="1" x14ac:dyDescent="0.25">
      <c r="B660" s="258"/>
    </row>
    <row r="661" spans="2:2" ht="15.75" customHeight="1" x14ac:dyDescent="0.25">
      <c r="B661" s="258"/>
    </row>
    <row r="662" spans="2:2" ht="15.75" customHeight="1" x14ac:dyDescent="0.25">
      <c r="B662" s="258"/>
    </row>
    <row r="663" spans="2:2" ht="15.75" customHeight="1" x14ac:dyDescent="0.25">
      <c r="B663" s="258"/>
    </row>
    <row r="664" spans="2:2" ht="15.75" customHeight="1" x14ac:dyDescent="0.25">
      <c r="B664" s="258"/>
    </row>
    <row r="665" spans="2:2" ht="15.75" customHeight="1" x14ac:dyDescent="0.25">
      <c r="B665" s="258"/>
    </row>
    <row r="666" spans="2:2" ht="15.75" customHeight="1" x14ac:dyDescent="0.25">
      <c r="B666" s="258"/>
    </row>
    <row r="667" spans="2:2" ht="15.75" customHeight="1" x14ac:dyDescent="0.25">
      <c r="B667" s="258"/>
    </row>
    <row r="668" spans="2:2" ht="15.75" customHeight="1" x14ac:dyDescent="0.25">
      <c r="B668" s="258"/>
    </row>
    <row r="669" spans="2:2" ht="15.75" customHeight="1" x14ac:dyDescent="0.25">
      <c r="B669" s="258"/>
    </row>
    <row r="670" spans="2:2" ht="15.75" customHeight="1" x14ac:dyDescent="0.25">
      <c r="B670" s="258"/>
    </row>
    <row r="671" spans="2:2" ht="15.75" customHeight="1" x14ac:dyDescent="0.25">
      <c r="B671" s="258"/>
    </row>
    <row r="672" spans="2:2" ht="15.75" customHeight="1" x14ac:dyDescent="0.25">
      <c r="B672" s="258"/>
    </row>
    <row r="673" spans="2:2" ht="15.75" customHeight="1" x14ac:dyDescent="0.25">
      <c r="B673" s="258"/>
    </row>
    <row r="674" spans="2:2" ht="15.75" customHeight="1" x14ac:dyDescent="0.25">
      <c r="B674" s="258"/>
    </row>
    <row r="675" spans="2:2" ht="15.75" customHeight="1" x14ac:dyDescent="0.25">
      <c r="B675" s="258"/>
    </row>
    <row r="676" spans="2:2" ht="15.75" customHeight="1" x14ac:dyDescent="0.25">
      <c r="B676" s="258"/>
    </row>
    <row r="677" spans="2:2" ht="15.75" customHeight="1" x14ac:dyDescent="0.25">
      <c r="B677" s="258"/>
    </row>
    <row r="678" spans="2:2" ht="15.75" customHeight="1" x14ac:dyDescent="0.25">
      <c r="B678" s="258"/>
    </row>
    <row r="679" spans="2:2" ht="15.75" customHeight="1" x14ac:dyDescent="0.25">
      <c r="B679" s="258"/>
    </row>
    <row r="680" spans="2:2" ht="15.75" customHeight="1" x14ac:dyDescent="0.25">
      <c r="B680" s="258"/>
    </row>
    <row r="681" spans="2:2" ht="15.75" customHeight="1" x14ac:dyDescent="0.25">
      <c r="B681" s="258"/>
    </row>
    <row r="682" spans="2:2" ht="15.75" customHeight="1" x14ac:dyDescent="0.25">
      <c r="B682" s="258"/>
    </row>
    <row r="683" spans="2:2" ht="15.75" customHeight="1" x14ac:dyDescent="0.25">
      <c r="B683" s="258"/>
    </row>
    <row r="684" spans="2:2" ht="15.75" customHeight="1" x14ac:dyDescent="0.25">
      <c r="B684" s="258"/>
    </row>
    <row r="685" spans="2:2" ht="15.75" customHeight="1" x14ac:dyDescent="0.25">
      <c r="B685" s="258"/>
    </row>
    <row r="686" spans="2:2" ht="15.75" customHeight="1" x14ac:dyDescent="0.25">
      <c r="B686" s="258"/>
    </row>
    <row r="687" spans="2:2" ht="15.75" customHeight="1" x14ac:dyDescent="0.25">
      <c r="B687" s="258"/>
    </row>
    <row r="688" spans="2:2" ht="15.75" customHeight="1" x14ac:dyDescent="0.25">
      <c r="B688" s="258"/>
    </row>
    <row r="689" spans="2:2" ht="15.75" customHeight="1" x14ac:dyDescent="0.25">
      <c r="B689" s="258"/>
    </row>
    <row r="690" spans="2:2" ht="15.75" customHeight="1" x14ac:dyDescent="0.25">
      <c r="B690" s="258"/>
    </row>
    <row r="691" spans="2:2" ht="15.75" customHeight="1" x14ac:dyDescent="0.25">
      <c r="B691" s="258"/>
    </row>
    <row r="692" spans="2:2" ht="15.75" customHeight="1" x14ac:dyDescent="0.25">
      <c r="B692" s="258"/>
    </row>
    <row r="693" spans="2:2" ht="15.75" customHeight="1" x14ac:dyDescent="0.25">
      <c r="B693" s="258"/>
    </row>
    <row r="694" spans="2:2" ht="15.75" customHeight="1" x14ac:dyDescent="0.25">
      <c r="B694" s="258"/>
    </row>
    <row r="695" spans="2:2" ht="15.75" customHeight="1" x14ac:dyDescent="0.25">
      <c r="B695" s="258"/>
    </row>
    <row r="696" spans="2:2" ht="15.75" customHeight="1" x14ac:dyDescent="0.25">
      <c r="B696" s="258"/>
    </row>
    <row r="697" spans="2:2" ht="15.75" customHeight="1" x14ac:dyDescent="0.25">
      <c r="B697" s="258"/>
    </row>
    <row r="698" spans="2:2" ht="15.75" customHeight="1" x14ac:dyDescent="0.25">
      <c r="B698" s="258"/>
    </row>
    <row r="699" spans="2:2" ht="15.75" customHeight="1" x14ac:dyDescent="0.25">
      <c r="B699" s="258"/>
    </row>
    <row r="700" spans="2:2" ht="15.75" customHeight="1" x14ac:dyDescent="0.25">
      <c r="B700" s="258"/>
    </row>
    <row r="701" spans="2:2" ht="15.75" customHeight="1" x14ac:dyDescent="0.25">
      <c r="B701" s="258"/>
    </row>
    <row r="702" spans="2:2" ht="15.75" customHeight="1" x14ac:dyDescent="0.25">
      <c r="B702" s="258"/>
    </row>
    <row r="703" spans="2:2" ht="15.75" customHeight="1" x14ac:dyDescent="0.25">
      <c r="B703" s="258"/>
    </row>
    <row r="704" spans="2:2" ht="15.75" customHeight="1" x14ac:dyDescent="0.25">
      <c r="B704" s="258"/>
    </row>
    <row r="705" spans="2:2" ht="15.75" customHeight="1" x14ac:dyDescent="0.25">
      <c r="B705" s="258"/>
    </row>
    <row r="706" spans="2:2" ht="15.75" customHeight="1" x14ac:dyDescent="0.25">
      <c r="B706" s="258"/>
    </row>
    <row r="707" spans="2:2" ht="15.75" customHeight="1" x14ac:dyDescent="0.25">
      <c r="B707" s="258"/>
    </row>
    <row r="708" spans="2:2" ht="15.75" customHeight="1" x14ac:dyDescent="0.25">
      <c r="B708" s="258"/>
    </row>
    <row r="709" spans="2:2" ht="15.75" customHeight="1" x14ac:dyDescent="0.25">
      <c r="B709" s="258"/>
    </row>
    <row r="710" spans="2:2" ht="15.75" customHeight="1" x14ac:dyDescent="0.25">
      <c r="B710" s="258"/>
    </row>
    <row r="711" spans="2:2" ht="15.75" customHeight="1" x14ac:dyDescent="0.25">
      <c r="B711" s="258"/>
    </row>
    <row r="712" spans="2:2" ht="15.75" customHeight="1" x14ac:dyDescent="0.25">
      <c r="B712" s="258"/>
    </row>
    <row r="713" spans="2:2" ht="15.75" customHeight="1" x14ac:dyDescent="0.25">
      <c r="B713" s="258"/>
    </row>
    <row r="714" spans="2:2" ht="15.75" customHeight="1" x14ac:dyDescent="0.25">
      <c r="B714" s="258"/>
    </row>
    <row r="715" spans="2:2" ht="15.75" customHeight="1" x14ac:dyDescent="0.25">
      <c r="B715" s="258"/>
    </row>
    <row r="716" spans="2:2" ht="15.75" customHeight="1" x14ac:dyDescent="0.25">
      <c r="B716" s="258"/>
    </row>
    <row r="717" spans="2:2" ht="15.75" customHeight="1" x14ac:dyDescent="0.25">
      <c r="B717" s="258"/>
    </row>
    <row r="718" spans="2:2" ht="15.75" customHeight="1" x14ac:dyDescent="0.25">
      <c r="B718" s="258"/>
    </row>
    <row r="719" spans="2:2" ht="15.75" customHeight="1" x14ac:dyDescent="0.25">
      <c r="B719" s="258"/>
    </row>
    <row r="720" spans="2:2" ht="15.75" customHeight="1" x14ac:dyDescent="0.25">
      <c r="B720" s="258"/>
    </row>
    <row r="721" spans="2:2" ht="15.75" customHeight="1" x14ac:dyDescent="0.25">
      <c r="B721" s="258"/>
    </row>
    <row r="722" spans="2:2" ht="15.75" customHeight="1" x14ac:dyDescent="0.25">
      <c r="B722" s="258"/>
    </row>
    <row r="723" spans="2:2" ht="15.75" customHeight="1" x14ac:dyDescent="0.25">
      <c r="B723" s="258"/>
    </row>
    <row r="724" spans="2:2" ht="15.75" customHeight="1" x14ac:dyDescent="0.25">
      <c r="B724" s="258"/>
    </row>
    <row r="725" spans="2:2" ht="15.75" customHeight="1" x14ac:dyDescent="0.25">
      <c r="B725" s="258"/>
    </row>
    <row r="726" spans="2:2" ht="15.75" customHeight="1" x14ac:dyDescent="0.25">
      <c r="B726" s="258"/>
    </row>
    <row r="727" spans="2:2" ht="15.75" customHeight="1" x14ac:dyDescent="0.25">
      <c r="B727" s="258"/>
    </row>
    <row r="728" spans="2:2" ht="15.75" customHeight="1" x14ac:dyDescent="0.25">
      <c r="B728" s="258"/>
    </row>
    <row r="729" spans="2:2" ht="15.75" customHeight="1" x14ac:dyDescent="0.25">
      <c r="B729" s="258"/>
    </row>
    <row r="730" spans="2:2" ht="15.75" customHeight="1" x14ac:dyDescent="0.25">
      <c r="B730" s="258"/>
    </row>
    <row r="731" spans="2:2" ht="15.75" customHeight="1" x14ac:dyDescent="0.25">
      <c r="B731" s="258"/>
    </row>
    <row r="732" spans="2:2" ht="15.75" customHeight="1" x14ac:dyDescent="0.25">
      <c r="B732" s="258"/>
    </row>
    <row r="733" spans="2:2" ht="15.75" customHeight="1" x14ac:dyDescent="0.25">
      <c r="B733" s="258"/>
    </row>
    <row r="734" spans="2:2" ht="15.75" customHeight="1" x14ac:dyDescent="0.25">
      <c r="B734" s="258"/>
    </row>
    <row r="735" spans="2:2" ht="15.75" customHeight="1" x14ac:dyDescent="0.25">
      <c r="B735" s="258"/>
    </row>
    <row r="736" spans="2:2" ht="15.75" customHeight="1" x14ac:dyDescent="0.25">
      <c r="B736" s="258"/>
    </row>
    <row r="737" spans="2:2" ht="15.75" customHeight="1" x14ac:dyDescent="0.25">
      <c r="B737" s="258"/>
    </row>
    <row r="738" spans="2:2" ht="15.75" customHeight="1" x14ac:dyDescent="0.25">
      <c r="B738" s="258"/>
    </row>
    <row r="739" spans="2:2" ht="15.75" customHeight="1" x14ac:dyDescent="0.25">
      <c r="B739" s="258"/>
    </row>
    <row r="740" spans="2:2" ht="15.75" customHeight="1" x14ac:dyDescent="0.25">
      <c r="B740" s="258"/>
    </row>
    <row r="741" spans="2:2" ht="15.75" customHeight="1" x14ac:dyDescent="0.25">
      <c r="B741" s="258"/>
    </row>
    <row r="742" spans="2:2" ht="15.75" customHeight="1" x14ac:dyDescent="0.25">
      <c r="B742" s="258"/>
    </row>
    <row r="743" spans="2:2" ht="15.75" customHeight="1" x14ac:dyDescent="0.25">
      <c r="B743" s="258"/>
    </row>
    <row r="744" spans="2:2" ht="15.75" customHeight="1" x14ac:dyDescent="0.25">
      <c r="B744" s="258"/>
    </row>
    <row r="745" spans="2:2" ht="15.75" customHeight="1" x14ac:dyDescent="0.25">
      <c r="B745" s="258"/>
    </row>
    <row r="746" spans="2:2" ht="15.75" customHeight="1" x14ac:dyDescent="0.25">
      <c r="B746" s="258"/>
    </row>
    <row r="747" spans="2:2" ht="15.75" customHeight="1" x14ac:dyDescent="0.25">
      <c r="B747" s="258"/>
    </row>
    <row r="748" spans="2:2" ht="15.75" customHeight="1" x14ac:dyDescent="0.25">
      <c r="B748" s="258"/>
    </row>
    <row r="749" spans="2:2" ht="15.75" customHeight="1" x14ac:dyDescent="0.25">
      <c r="B749" s="258"/>
    </row>
    <row r="750" spans="2:2" ht="15.75" customHeight="1" x14ac:dyDescent="0.25">
      <c r="B750" s="258"/>
    </row>
    <row r="751" spans="2:2" ht="15.75" customHeight="1" x14ac:dyDescent="0.25">
      <c r="B751" s="258"/>
    </row>
    <row r="752" spans="2:2" ht="15.75" customHeight="1" x14ac:dyDescent="0.25">
      <c r="B752" s="258"/>
    </row>
    <row r="753" spans="2:2" ht="15.75" customHeight="1" x14ac:dyDescent="0.25">
      <c r="B753" s="258"/>
    </row>
    <row r="754" spans="2:2" ht="15.75" customHeight="1" x14ac:dyDescent="0.25">
      <c r="B754" s="258"/>
    </row>
    <row r="755" spans="2:2" ht="15.75" customHeight="1" x14ac:dyDescent="0.25">
      <c r="B755" s="258"/>
    </row>
    <row r="756" spans="2:2" ht="15.75" customHeight="1" x14ac:dyDescent="0.25">
      <c r="B756" s="258"/>
    </row>
    <row r="757" spans="2:2" ht="15.75" customHeight="1" x14ac:dyDescent="0.25">
      <c r="B757" s="258"/>
    </row>
    <row r="758" spans="2:2" ht="15.75" customHeight="1" x14ac:dyDescent="0.25">
      <c r="B758" s="258"/>
    </row>
    <row r="759" spans="2:2" ht="15.75" customHeight="1" x14ac:dyDescent="0.25">
      <c r="B759" s="258"/>
    </row>
    <row r="760" spans="2:2" ht="15.75" customHeight="1" x14ac:dyDescent="0.25">
      <c r="B760" s="258"/>
    </row>
    <row r="761" spans="2:2" ht="15.75" customHeight="1" x14ac:dyDescent="0.25">
      <c r="B761" s="258"/>
    </row>
    <row r="762" spans="2:2" ht="15.75" customHeight="1" x14ac:dyDescent="0.25">
      <c r="B762" s="258"/>
    </row>
    <row r="763" spans="2:2" ht="15.75" customHeight="1" x14ac:dyDescent="0.25">
      <c r="B763" s="258"/>
    </row>
    <row r="764" spans="2:2" ht="15.75" customHeight="1" x14ac:dyDescent="0.25">
      <c r="B764" s="258"/>
    </row>
    <row r="765" spans="2:2" ht="15.75" customHeight="1" x14ac:dyDescent="0.25">
      <c r="B765" s="258"/>
    </row>
    <row r="766" spans="2:2" ht="15.75" customHeight="1" x14ac:dyDescent="0.25">
      <c r="B766" s="258"/>
    </row>
    <row r="767" spans="2:2" ht="15.75" customHeight="1" x14ac:dyDescent="0.25">
      <c r="B767" s="258"/>
    </row>
    <row r="768" spans="2:2" ht="15.75" customHeight="1" x14ac:dyDescent="0.25">
      <c r="B768" s="258"/>
    </row>
    <row r="769" spans="2:2" ht="15.75" customHeight="1" x14ac:dyDescent="0.25">
      <c r="B769" s="258"/>
    </row>
    <row r="770" spans="2:2" ht="15.75" customHeight="1" x14ac:dyDescent="0.25">
      <c r="B770" s="258"/>
    </row>
    <row r="771" spans="2:2" ht="15.75" customHeight="1" x14ac:dyDescent="0.25">
      <c r="B771" s="258"/>
    </row>
    <row r="772" spans="2:2" ht="15.75" customHeight="1" x14ac:dyDescent="0.25">
      <c r="B772" s="258"/>
    </row>
    <row r="773" spans="2:2" ht="15.75" customHeight="1" x14ac:dyDescent="0.25">
      <c r="B773" s="258"/>
    </row>
    <row r="774" spans="2:2" ht="15.75" customHeight="1" x14ac:dyDescent="0.25">
      <c r="B774" s="258"/>
    </row>
    <row r="775" spans="2:2" ht="15.75" customHeight="1" x14ac:dyDescent="0.25">
      <c r="B775" s="258"/>
    </row>
    <row r="776" spans="2:2" ht="15.75" customHeight="1" x14ac:dyDescent="0.25">
      <c r="B776" s="258"/>
    </row>
    <row r="777" spans="2:2" ht="15.75" customHeight="1" x14ac:dyDescent="0.25">
      <c r="B777" s="258"/>
    </row>
    <row r="778" spans="2:2" ht="15.75" customHeight="1" x14ac:dyDescent="0.25">
      <c r="B778" s="258"/>
    </row>
    <row r="779" spans="2:2" ht="15.75" customHeight="1" x14ac:dyDescent="0.25">
      <c r="B779" s="258"/>
    </row>
    <row r="780" spans="2:2" ht="15.75" customHeight="1" x14ac:dyDescent="0.25">
      <c r="B780" s="258"/>
    </row>
    <row r="781" spans="2:2" ht="15.75" customHeight="1" x14ac:dyDescent="0.25">
      <c r="B781" s="258"/>
    </row>
    <row r="782" spans="2:2" ht="15.75" customHeight="1" x14ac:dyDescent="0.25">
      <c r="B782" s="258"/>
    </row>
    <row r="783" spans="2:2" ht="15.75" customHeight="1" x14ac:dyDescent="0.25">
      <c r="B783" s="258"/>
    </row>
    <row r="784" spans="2:2" ht="15.75" customHeight="1" x14ac:dyDescent="0.25">
      <c r="B784" s="258"/>
    </row>
    <row r="785" spans="2:2" ht="15.75" customHeight="1" x14ac:dyDescent="0.25">
      <c r="B785" s="258"/>
    </row>
    <row r="786" spans="2:2" ht="15.75" customHeight="1" x14ac:dyDescent="0.25">
      <c r="B786" s="258"/>
    </row>
    <row r="787" spans="2:2" ht="15.75" customHeight="1" x14ac:dyDescent="0.25">
      <c r="B787" s="258"/>
    </row>
    <row r="788" spans="2:2" ht="15.75" customHeight="1" x14ac:dyDescent="0.25">
      <c r="B788" s="258"/>
    </row>
    <row r="789" spans="2:2" ht="15.75" customHeight="1" x14ac:dyDescent="0.25">
      <c r="B789" s="258"/>
    </row>
    <row r="790" spans="2:2" ht="15.75" customHeight="1" x14ac:dyDescent="0.25">
      <c r="B790" s="258"/>
    </row>
    <row r="791" spans="2:2" ht="15.75" customHeight="1" x14ac:dyDescent="0.25">
      <c r="B791" s="258"/>
    </row>
    <row r="792" spans="2:2" ht="15.75" customHeight="1" x14ac:dyDescent="0.25">
      <c r="B792" s="258"/>
    </row>
    <row r="793" spans="2:2" ht="15.75" customHeight="1" x14ac:dyDescent="0.25">
      <c r="B793" s="258"/>
    </row>
    <row r="794" spans="2:2" ht="15.75" customHeight="1" x14ac:dyDescent="0.25">
      <c r="B794" s="258"/>
    </row>
    <row r="795" spans="2:2" ht="15.75" customHeight="1" x14ac:dyDescent="0.25">
      <c r="B795" s="258"/>
    </row>
    <row r="796" spans="2:2" ht="15.75" customHeight="1" x14ac:dyDescent="0.25">
      <c r="B796" s="258"/>
    </row>
    <row r="797" spans="2:2" ht="15.75" customHeight="1" x14ac:dyDescent="0.25">
      <c r="B797" s="258"/>
    </row>
    <row r="798" spans="2:2" ht="15.75" customHeight="1" x14ac:dyDescent="0.25">
      <c r="B798" s="258"/>
    </row>
    <row r="799" spans="2:2" ht="15.75" customHeight="1" x14ac:dyDescent="0.25">
      <c r="B799" s="258"/>
    </row>
    <row r="800" spans="2:2" ht="15.75" customHeight="1" x14ac:dyDescent="0.25">
      <c r="B800" s="258"/>
    </row>
    <row r="801" spans="2:2" ht="15.75" customHeight="1" x14ac:dyDescent="0.25">
      <c r="B801" s="258"/>
    </row>
    <row r="802" spans="2:2" ht="15.75" customHeight="1" x14ac:dyDescent="0.25">
      <c r="B802" s="258"/>
    </row>
    <row r="803" spans="2:2" ht="15.75" customHeight="1" x14ac:dyDescent="0.25">
      <c r="B803" s="258"/>
    </row>
    <row r="804" spans="2:2" ht="15.75" customHeight="1" x14ac:dyDescent="0.25">
      <c r="B804" s="258"/>
    </row>
    <row r="805" spans="2:2" ht="15.75" customHeight="1" x14ac:dyDescent="0.25">
      <c r="B805" s="258"/>
    </row>
    <row r="806" spans="2:2" ht="15.75" customHeight="1" x14ac:dyDescent="0.25">
      <c r="B806" s="258"/>
    </row>
    <row r="807" spans="2:2" ht="15.75" customHeight="1" x14ac:dyDescent="0.25">
      <c r="B807" s="258"/>
    </row>
    <row r="808" spans="2:2" ht="15.75" customHeight="1" x14ac:dyDescent="0.25">
      <c r="B808" s="258"/>
    </row>
    <row r="809" spans="2:2" ht="15.75" customHeight="1" x14ac:dyDescent="0.25">
      <c r="B809" s="258"/>
    </row>
    <row r="810" spans="2:2" ht="15.75" customHeight="1" x14ac:dyDescent="0.25">
      <c r="B810" s="258"/>
    </row>
    <row r="811" spans="2:2" ht="15.75" customHeight="1" x14ac:dyDescent="0.25">
      <c r="B811" s="258"/>
    </row>
    <row r="812" spans="2:2" ht="15.75" customHeight="1" x14ac:dyDescent="0.25">
      <c r="B812" s="258"/>
    </row>
    <row r="813" spans="2:2" ht="15.75" customHeight="1" x14ac:dyDescent="0.25">
      <c r="B813" s="258"/>
    </row>
    <row r="814" spans="2:2" ht="15.75" customHeight="1" x14ac:dyDescent="0.25">
      <c r="B814" s="258"/>
    </row>
    <row r="815" spans="2:2" ht="15.75" customHeight="1" x14ac:dyDescent="0.25">
      <c r="B815" s="258"/>
    </row>
    <row r="816" spans="2:2" ht="15.75" customHeight="1" x14ac:dyDescent="0.25">
      <c r="B816" s="258"/>
    </row>
    <row r="817" spans="2:2" ht="15.75" customHeight="1" x14ac:dyDescent="0.25">
      <c r="B817" s="258"/>
    </row>
    <row r="818" spans="2:2" ht="15.75" customHeight="1" x14ac:dyDescent="0.25">
      <c r="B818" s="258"/>
    </row>
    <row r="819" spans="2:2" ht="15.75" customHeight="1" x14ac:dyDescent="0.25">
      <c r="B819" s="258"/>
    </row>
    <row r="820" spans="2:2" ht="15.75" customHeight="1" x14ac:dyDescent="0.25">
      <c r="B820" s="258"/>
    </row>
    <row r="821" spans="2:2" ht="15.75" customHeight="1" x14ac:dyDescent="0.25">
      <c r="B821" s="258"/>
    </row>
    <row r="822" spans="2:2" ht="15.75" customHeight="1" x14ac:dyDescent="0.25">
      <c r="B822" s="258"/>
    </row>
    <row r="823" spans="2:2" ht="15.75" customHeight="1" x14ac:dyDescent="0.25">
      <c r="B823" s="258"/>
    </row>
    <row r="824" spans="2:2" ht="15.75" customHeight="1" x14ac:dyDescent="0.25">
      <c r="B824" s="258"/>
    </row>
    <row r="825" spans="2:2" ht="15.75" customHeight="1" x14ac:dyDescent="0.25">
      <c r="B825" s="258"/>
    </row>
    <row r="826" spans="2:2" ht="15.75" customHeight="1" x14ac:dyDescent="0.25">
      <c r="B826" s="258"/>
    </row>
    <row r="827" spans="2:2" ht="15.75" customHeight="1" x14ac:dyDescent="0.25">
      <c r="B827" s="258"/>
    </row>
    <row r="828" spans="2:2" ht="15.75" customHeight="1" x14ac:dyDescent="0.25">
      <c r="B828" s="258"/>
    </row>
    <row r="829" spans="2:2" ht="15.75" customHeight="1" x14ac:dyDescent="0.25">
      <c r="B829" s="258"/>
    </row>
    <row r="830" spans="2:2" ht="15.75" customHeight="1" x14ac:dyDescent="0.25">
      <c r="B830" s="258"/>
    </row>
    <row r="831" spans="2:2" ht="15.75" customHeight="1" x14ac:dyDescent="0.25">
      <c r="B831" s="258"/>
    </row>
    <row r="832" spans="2:2" ht="15.75" customHeight="1" x14ac:dyDescent="0.25">
      <c r="B832" s="258"/>
    </row>
    <row r="833" spans="2:2" ht="15.75" customHeight="1" x14ac:dyDescent="0.25">
      <c r="B833" s="258"/>
    </row>
    <row r="834" spans="2:2" ht="15.75" customHeight="1" x14ac:dyDescent="0.25">
      <c r="B834" s="258"/>
    </row>
    <row r="835" spans="2:2" ht="15.75" customHeight="1" x14ac:dyDescent="0.25">
      <c r="B835" s="258"/>
    </row>
    <row r="836" spans="2:2" ht="15.75" customHeight="1" x14ac:dyDescent="0.25">
      <c r="B836" s="258"/>
    </row>
    <row r="837" spans="2:2" ht="15.75" customHeight="1" x14ac:dyDescent="0.25">
      <c r="B837" s="258"/>
    </row>
    <row r="838" spans="2:2" ht="15.75" customHeight="1" x14ac:dyDescent="0.25">
      <c r="B838" s="258"/>
    </row>
    <row r="839" spans="2:2" ht="15.75" customHeight="1" x14ac:dyDescent="0.25">
      <c r="B839" s="258"/>
    </row>
    <row r="840" spans="2:2" ht="15.75" customHeight="1" x14ac:dyDescent="0.25">
      <c r="B840" s="258"/>
    </row>
    <row r="841" spans="2:2" ht="15.75" customHeight="1" x14ac:dyDescent="0.25">
      <c r="B841" s="258"/>
    </row>
    <row r="842" spans="2:2" ht="15.75" customHeight="1" x14ac:dyDescent="0.25">
      <c r="B842" s="258"/>
    </row>
    <row r="843" spans="2:2" ht="15.75" customHeight="1" x14ac:dyDescent="0.25">
      <c r="B843" s="258"/>
    </row>
    <row r="844" spans="2:2" ht="15.75" customHeight="1" x14ac:dyDescent="0.25">
      <c r="B844" s="258"/>
    </row>
    <row r="845" spans="2:2" ht="15.75" customHeight="1" x14ac:dyDescent="0.25">
      <c r="B845" s="258"/>
    </row>
    <row r="846" spans="2:2" ht="15.75" customHeight="1" x14ac:dyDescent="0.25">
      <c r="B846" s="258"/>
    </row>
    <row r="847" spans="2:2" ht="15.75" customHeight="1" x14ac:dyDescent="0.25">
      <c r="B847" s="258"/>
    </row>
    <row r="848" spans="2:2" ht="15.75" customHeight="1" x14ac:dyDescent="0.25">
      <c r="B848" s="258"/>
    </row>
    <row r="849" spans="2:2" ht="15.75" customHeight="1" x14ac:dyDescent="0.25">
      <c r="B849" s="258"/>
    </row>
    <row r="850" spans="2:2" ht="15.75" customHeight="1" x14ac:dyDescent="0.25">
      <c r="B850" s="258"/>
    </row>
    <row r="851" spans="2:2" ht="15.75" customHeight="1" x14ac:dyDescent="0.25">
      <c r="B851" s="258"/>
    </row>
    <row r="852" spans="2:2" ht="15.75" customHeight="1" x14ac:dyDescent="0.25">
      <c r="B852" s="258"/>
    </row>
    <row r="853" spans="2:2" ht="15.75" customHeight="1" x14ac:dyDescent="0.25">
      <c r="B853" s="258"/>
    </row>
    <row r="854" spans="2:2" ht="15.75" customHeight="1" x14ac:dyDescent="0.25">
      <c r="B854" s="258"/>
    </row>
    <row r="855" spans="2:2" ht="15.75" customHeight="1" x14ac:dyDescent="0.25">
      <c r="B855" s="258"/>
    </row>
    <row r="856" spans="2:2" ht="15.75" customHeight="1" x14ac:dyDescent="0.25">
      <c r="B856" s="258"/>
    </row>
    <row r="857" spans="2:2" ht="15.75" customHeight="1" x14ac:dyDescent="0.25">
      <c r="B857" s="258"/>
    </row>
    <row r="858" spans="2:2" ht="15.75" customHeight="1" x14ac:dyDescent="0.25">
      <c r="B858" s="258"/>
    </row>
    <row r="859" spans="2:2" ht="15.75" customHeight="1" x14ac:dyDescent="0.25">
      <c r="B859" s="258"/>
    </row>
    <row r="860" spans="2:2" ht="15.75" customHeight="1" x14ac:dyDescent="0.25">
      <c r="B860" s="258"/>
    </row>
    <row r="861" spans="2:2" ht="15.75" customHeight="1" x14ac:dyDescent="0.25">
      <c r="B861" s="258"/>
    </row>
    <row r="862" spans="2:2" ht="15.75" customHeight="1" x14ac:dyDescent="0.25">
      <c r="B862" s="258"/>
    </row>
    <row r="863" spans="2:2" ht="15.75" customHeight="1" x14ac:dyDescent="0.25">
      <c r="B863" s="258"/>
    </row>
    <row r="864" spans="2:2" ht="15.75" customHeight="1" x14ac:dyDescent="0.25">
      <c r="B864" s="258"/>
    </row>
    <row r="865" spans="2:2" ht="15.75" customHeight="1" x14ac:dyDescent="0.25">
      <c r="B865" s="258"/>
    </row>
    <row r="866" spans="2:2" ht="15.75" customHeight="1" x14ac:dyDescent="0.25">
      <c r="B866" s="258"/>
    </row>
    <row r="867" spans="2:2" ht="15.75" customHeight="1" x14ac:dyDescent="0.25">
      <c r="B867" s="258"/>
    </row>
    <row r="868" spans="2:2" ht="15.75" customHeight="1" x14ac:dyDescent="0.25">
      <c r="B868" s="258"/>
    </row>
    <row r="869" spans="2:2" ht="15.75" customHeight="1" x14ac:dyDescent="0.25">
      <c r="B869" s="258"/>
    </row>
    <row r="870" spans="2:2" ht="15.75" customHeight="1" x14ac:dyDescent="0.25">
      <c r="B870" s="258"/>
    </row>
    <row r="871" spans="2:2" ht="15.75" customHeight="1" x14ac:dyDescent="0.25">
      <c r="B871" s="258"/>
    </row>
    <row r="872" spans="2:2" ht="15.75" customHeight="1" x14ac:dyDescent="0.25">
      <c r="B872" s="258"/>
    </row>
    <row r="873" spans="2:2" ht="15.75" customHeight="1" x14ac:dyDescent="0.25">
      <c r="B873" s="258"/>
    </row>
    <row r="874" spans="2:2" ht="15.75" customHeight="1" x14ac:dyDescent="0.25">
      <c r="B874" s="258"/>
    </row>
    <row r="875" spans="2:2" ht="15.75" customHeight="1" x14ac:dyDescent="0.25">
      <c r="B875" s="258"/>
    </row>
    <row r="876" spans="2:2" ht="15.75" customHeight="1" x14ac:dyDescent="0.25">
      <c r="B876" s="258"/>
    </row>
    <row r="877" spans="2:2" ht="15.75" customHeight="1" x14ac:dyDescent="0.25">
      <c r="B877" s="258"/>
    </row>
    <row r="878" spans="2:2" ht="15.75" customHeight="1" x14ac:dyDescent="0.25">
      <c r="B878" s="258"/>
    </row>
    <row r="879" spans="2:2" ht="15.75" customHeight="1" x14ac:dyDescent="0.25">
      <c r="B879" s="258"/>
    </row>
    <row r="880" spans="2:2" ht="15.75" customHeight="1" x14ac:dyDescent="0.25">
      <c r="B880" s="258"/>
    </row>
    <row r="881" spans="2:2" ht="15.75" customHeight="1" x14ac:dyDescent="0.25">
      <c r="B881" s="258"/>
    </row>
    <row r="882" spans="2:2" ht="15.75" customHeight="1" x14ac:dyDescent="0.25">
      <c r="B882" s="258"/>
    </row>
    <row r="883" spans="2:2" ht="15.75" customHeight="1" x14ac:dyDescent="0.25">
      <c r="B883" s="258"/>
    </row>
    <row r="884" spans="2:2" ht="15.75" customHeight="1" x14ac:dyDescent="0.25">
      <c r="B884" s="258"/>
    </row>
    <row r="885" spans="2:2" ht="15.75" customHeight="1" x14ac:dyDescent="0.25">
      <c r="B885" s="258"/>
    </row>
    <row r="886" spans="2:2" ht="15.75" customHeight="1" x14ac:dyDescent="0.25">
      <c r="B886" s="258"/>
    </row>
    <row r="887" spans="2:2" ht="15.75" customHeight="1" x14ac:dyDescent="0.25">
      <c r="B887" s="258"/>
    </row>
    <row r="888" spans="2:2" ht="15.75" customHeight="1" x14ac:dyDescent="0.25">
      <c r="B888" s="258"/>
    </row>
    <row r="889" spans="2:2" ht="15.75" customHeight="1" x14ac:dyDescent="0.25">
      <c r="B889" s="258"/>
    </row>
    <row r="890" spans="2:2" ht="15.75" customHeight="1" x14ac:dyDescent="0.25">
      <c r="B890" s="258"/>
    </row>
    <row r="891" spans="2:2" ht="15.75" customHeight="1" x14ac:dyDescent="0.25">
      <c r="B891" s="258"/>
    </row>
    <row r="892" spans="2:2" ht="15.75" customHeight="1" x14ac:dyDescent="0.25">
      <c r="B892" s="258"/>
    </row>
    <row r="893" spans="2:2" ht="15.75" customHeight="1" x14ac:dyDescent="0.25">
      <c r="B893" s="258"/>
    </row>
    <row r="894" spans="2:2" ht="15.75" customHeight="1" x14ac:dyDescent="0.25">
      <c r="B894" s="258"/>
    </row>
    <row r="895" spans="2:2" ht="15.75" customHeight="1" x14ac:dyDescent="0.25">
      <c r="B895" s="258"/>
    </row>
    <row r="896" spans="2:2" ht="15.75" customHeight="1" x14ac:dyDescent="0.25">
      <c r="B896" s="258"/>
    </row>
    <row r="897" spans="2:2" ht="15.75" customHeight="1" x14ac:dyDescent="0.25">
      <c r="B897" s="258"/>
    </row>
    <row r="898" spans="2:2" ht="15.75" customHeight="1" x14ac:dyDescent="0.25">
      <c r="B898" s="258"/>
    </row>
    <row r="899" spans="2:2" ht="15.75" customHeight="1" x14ac:dyDescent="0.25">
      <c r="B899" s="258"/>
    </row>
    <row r="900" spans="2:2" ht="15.75" customHeight="1" x14ac:dyDescent="0.25">
      <c r="B900" s="258"/>
    </row>
    <row r="901" spans="2:2" ht="15.75" customHeight="1" x14ac:dyDescent="0.25">
      <c r="B901" s="258"/>
    </row>
    <row r="902" spans="2:2" ht="15.75" customHeight="1" x14ac:dyDescent="0.25">
      <c r="B902" s="258"/>
    </row>
    <row r="903" spans="2:2" ht="15.75" customHeight="1" x14ac:dyDescent="0.25">
      <c r="B903" s="258"/>
    </row>
    <row r="904" spans="2:2" ht="15.75" customHeight="1" x14ac:dyDescent="0.25">
      <c r="B904" s="258"/>
    </row>
    <row r="905" spans="2:2" ht="15.75" customHeight="1" x14ac:dyDescent="0.25">
      <c r="B905" s="258"/>
    </row>
    <row r="906" spans="2:2" ht="15.75" customHeight="1" x14ac:dyDescent="0.25">
      <c r="B906" s="258"/>
    </row>
    <row r="907" spans="2:2" ht="15.75" customHeight="1" x14ac:dyDescent="0.25">
      <c r="B907" s="258"/>
    </row>
    <row r="908" spans="2:2" ht="15.75" customHeight="1" x14ac:dyDescent="0.25">
      <c r="B908" s="258"/>
    </row>
    <row r="909" spans="2:2" ht="15.75" customHeight="1" x14ac:dyDescent="0.25">
      <c r="B909" s="258"/>
    </row>
    <row r="910" spans="2:2" ht="15.75" customHeight="1" x14ac:dyDescent="0.25">
      <c r="B910" s="258"/>
    </row>
    <row r="911" spans="2:2" ht="15.75" customHeight="1" x14ac:dyDescent="0.25">
      <c r="B911" s="258"/>
    </row>
    <row r="912" spans="2:2" ht="15.75" customHeight="1" x14ac:dyDescent="0.25">
      <c r="B912" s="258"/>
    </row>
    <row r="913" spans="2:2" ht="15.75" customHeight="1" x14ac:dyDescent="0.25">
      <c r="B913" s="258"/>
    </row>
    <row r="914" spans="2:2" ht="15.75" customHeight="1" x14ac:dyDescent="0.25">
      <c r="B914" s="258"/>
    </row>
    <row r="915" spans="2:2" ht="15.75" customHeight="1" x14ac:dyDescent="0.25">
      <c r="B915" s="258"/>
    </row>
    <row r="916" spans="2:2" ht="15.75" customHeight="1" x14ac:dyDescent="0.25">
      <c r="B916" s="258"/>
    </row>
    <row r="917" spans="2:2" ht="15.75" customHeight="1" x14ac:dyDescent="0.25">
      <c r="B917" s="258"/>
    </row>
    <row r="918" spans="2:2" ht="15.75" customHeight="1" x14ac:dyDescent="0.25">
      <c r="B918" s="258"/>
    </row>
    <row r="919" spans="2:2" ht="15.75" customHeight="1" x14ac:dyDescent="0.25">
      <c r="B919" s="258"/>
    </row>
    <row r="920" spans="2:2" ht="15.75" customHeight="1" x14ac:dyDescent="0.25">
      <c r="B920" s="258"/>
    </row>
    <row r="921" spans="2:2" ht="15.75" customHeight="1" x14ac:dyDescent="0.25">
      <c r="B921" s="258"/>
    </row>
    <row r="922" spans="2:2" ht="15.75" customHeight="1" x14ac:dyDescent="0.25">
      <c r="B922" s="258"/>
    </row>
    <row r="923" spans="2:2" ht="15.75" customHeight="1" x14ac:dyDescent="0.25">
      <c r="B923" s="258"/>
    </row>
    <row r="924" spans="2:2" ht="15.75" customHeight="1" x14ac:dyDescent="0.25">
      <c r="B924" s="258"/>
    </row>
    <row r="925" spans="2:2" ht="15.75" customHeight="1" x14ac:dyDescent="0.25">
      <c r="B925" s="258"/>
    </row>
    <row r="926" spans="2:2" ht="15.75" customHeight="1" x14ac:dyDescent="0.25">
      <c r="B926" s="258"/>
    </row>
    <row r="927" spans="2:2" ht="15.75" customHeight="1" x14ac:dyDescent="0.25">
      <c r="B927" s="258"/>
    </row>
    <row r="928" spans="2:2" ht="15.75" customHeight="1" x14ac:dyDescent="0.25">
      <c r="B928" s="258"/>
    </row>
    <row r="929" spans="2:2" ht="15.75" customHeight="1" x14ac:dyDescent="0.25">
      <c r="B929" s="258"/>
    </row>
    <row r="930" spans="2:2" ht="15.75" customHeight="1" x14ac:dyDescent="0.25">
      <c r="B930" s="258"/>
    </row>
    <row r="931" spans="2:2" ht="15.75" customHeight="1" x14ac:dyDescent="0.25">
      <c r="B931" s="258"/>
    </row>
    <row r="932" spans="2:2" ht="15.75" customHeight="1" x14ac:dyDescent="0.25">
      <c r="B932" s="258"/>
    </row>
    <row r="933" spans="2:2" ht="15.75" customHeight="1" x14ac:dyDescent="0.25">
      <c r="B933" s="258"/>
    </row>
    <row r="934" spans="2:2" ht="15.75" customHeight="1" x14ac:dyDescent="0.25">
      <c r="B934" s="258"/>
    </row>
    <row r="935" spans="2:2" ht="15.75" customHeight="1" x14ac:dyDescent="0.25">
      <c r="B935" s="258"/>
    </row>
    <row r="936" spans="2:2" ht="15.75" customHeight="1" x14ac:dyDescent="0.25">
      <c r="B936" s="258"/>
    </row>
    <row r="937" spans="2:2" ht="15.75" customHeight="1" x14ac:dyDescent="0.25">
      <c r="B937" s="258"/>
    </row>
    <row r="938" spans="2:2" ht="15.75" customHeight="1" x14ac:dyDescent="0.25">
      <c r="B938" s="258"/>
    </row>
    <row r="939" spans="2:2" ht="15.75" customHeight="1" x14ac:dyDescent="0.25">
      <c r="B939" s="258"/>
    </row>
    <row r="940" spans="2:2" ht="15.75" customHeight="1" x14ac:dyDescent="0.25">
      <c r="B940" s="258"/>
    </row>
    <row r="941" spans="2:2" ht="15.75" customHeight="1" x14ac:dyDescent="0.25">
      <c r="B941" s="258"/>
    </row>
    <row r="942" spans="2:2" ht="15.75" customHeight="1" x14ac:dyDescent="0.25">
      <c r="B942" s="258"/>
    </row>
    <row r="943" spans="2:2" ht="15.75" customHeight="1" x14ac:dyDescent="0.25">
      <c r="B943" s="258"/>
    </row>
    <row r="944" spans="2:2" ht="15.75" customHeight="1" x14ac:dyDescent="0.25">
      <c r="B944" s="258"/>
    </row>
    <row r="945" spans="2:2" ht="15.75" customHeight="1" x14ac:dyDescent="0.25">
      <c r="B945" s="258"/>
    </row>
    <row r="946" spans="2:2" ht="15.75" customHeight="1" x14ac:dyDescent="0.25">
      <c r="B946" s="258"/>
    </row>
    <row r="947" spans="2:2" ht="15.75" customHeight="1" x14ac:dyDescent="0.25">
      <c r="B947" s="258"/>
    </row>
    <row r="948" spans="2:2" ht="15.75" customHeight="1" x14ac:dyDescent="0.25">
      <c r="B948" s="258"/>
    </row>
    <row r="949" spans="2:2" ht="15.75" customHeight="1" x14ac:dyDescent="0.25">
      <c r="B949" s="258"/>
    </row>
    <row r="950" spans="2:2" ht="15.75" customHeight="1" x14ac:dyDescent="0.25">
      <c r="B950" s="258"/>
    </row>
    <row r="951" spans="2:2" ht="15.75" customHeight="1" x14ac:dyDescent="0.25">
      <c r="B951" s="258"/>
    </row>
    <row r="952" spans="2:2" ht="15.75" customHeight="1" x14ac:dyDescent="0.25">
      <c r="B952" s="258"/>
    </row>
    <row r="953" spans="2:2" ht="15.75" customHeight="1" x14ac:dyDescent="0.25">
      <c r="B953" s="258"/>
    </row>
    <row r="954" spans="2:2" ht="15.75" customHeight="1" x14ac:dyDescent="0.25">
      <c r="B954" s="258"/>
    </row>
    <row r="955" spans="2:2" ht="15.75" customHeight="1" x14ac:dyDescent="0.25">
      <c r="B955" s="258"/>
    </row>
    <row r="956" spans="2:2" ht="15.75" customHeight="1" x14ac:dyDescent="0.25">
      <c r="B956" s="258"/>
    </row>
    <row r="957" spans="2:2" ht="15.75" customHeight="1" x14ac:dyDescent="0.25">
      <c r="B957" s="258"/>
    </row>
    <row r="958" spans="2:2" ht="15.75" customHeight="1" x14ac:dyDescent="0.25">
      <c r="B958" s="258"/>
    </row>
    <row r="959" spans="2:2" ht="15.75" customHeight="1" x14ac:dyDescent="0.25">
      <c r="B959" s="258"/>
    </row>
    <row r="960" spans="2:2" ht="15.75" customHeight="1" x14ac:dyDescent="0.25">
      <c r="B960" s="258"/>
    </row>
    <row r="961" spans="2:2" ht="15.75" customHeight="1" x14ac:dyDescent="0.25">
      <c r="B961" s="258"/>
    </row>
    <row r="962" spans="2:2" ht="15.75" customHeight="1" x14ac:dyDescent="0.25">
      <c r="B962" s="258"/>
    </row>
    <row r="963" spans="2:2" ht="15.75" customHeight="1" x14ac:dyDescent="0.25">
      <c r="B963" s="258"/>
    </row>
    <row r="964" spans="2:2" ht="15.75" customHeight="1" x14ac:dyDescent="0.25">
      <c r="B964" s="258"/>
    </row>
    <row r="965" spans="2:2" ht="15.75" customHeight="1" x14ac:dyDescent="0.25">
      <c r="B965" s="258"/>
    </row>
    <row r="966" spans="2:2" ht="15.75" customHeight="1" x14ac:dyDescent="0.25">
      <c r="B966" s="258"/>
    </row>
    <row r="967" spans="2:2" ht="15.75" customHeight="1" x14ac:dyDescent="0.25">
      <c r="B967" s="258"/>
    </row>
    <row r="968" spans="2:2" ht="15.75" customHeight="1" x14ac:dyDescent="0.25">
      <c r="B968" s="258"/>
    </row>
    <row r="969" spans="2:2" ht="15.75" customHeight="1" x14ac:dyDescent="0.25">
      <c r="B969" s="258"/>
    </row>
    <row r="970" spans="2:2" ht="15.75" customHeight="1" x14ac:dyDescent="0.25">
      <c r="B970" s="258"/>
    </row>
    <row r="971" spans="2:2" ht="15.75" customHeight="1" x14ac:dyDescent="0.25">
      <c r="B971" s="258"/>
    </row>
    <row r="972" spans="2:2" ht="15.75" customHeight="1" x14ac:dyDescent="0.25">
      <c r="B972" s="258"/>
    </row>
    <row r="973" spans="2:2" ht="15.75" customHeight="1" x14ac:dyDescent="0.25">
      <c r="B973" s="258"/>
    </row>
    <row r="974" spans="2:2" ht="15.75" customHeight="1" x14ac:dyDescent="0.25">
      <c r="B974" s="258"/>
    </row>
    <row r="975" spans="2:2" ht="15.75" customHeight="1" x14ac:dyDescent="0.25">
      <c r="B975" s="258"/>
    </row>
    <row r="976" spans="2:2" ht="15.75" customHeight="1" x14ac:dyDescent="0.25">
      <c r="B976" s="258"/>
    </row>
    <row r="977" spans="2:2" ht="15.75" customHeight="1" x14ac:dyDescent="0.25">
      <c r="B977" s="258"/>
    </row>
    <row r="978" spans="2:2" ht="15.75" customHeight="1" x14ac:dyDescent="0.25">
      <c r="B978" s="258"/>
    </row>
    <row r="979" spans="2:2" ht="15.75" customHeight="1" x14ac:dyDescent="0.25">
      <c r="B979" s="258"/>
    </row>
    <row r="980" spans="2:2" ht="15.75" customHeight="1" x14ac:dyDescent="0.25">
      <c r="B980" s="258"/>
    </row>
    <row r="981" spans="2:2" ht="15.75" customHeight="1" x14ac:dyDescent="0.25">
      <c r="B981" s="258"/>
    </row>
    <row r="982" spans="2:2" ht="15.75" customHeight="1" x14ac:dyDescent="0.25">
      <c r="B982" s="258"/>
    </row>
    <row r="983" spans="2:2" ht="15.75" customHeight="1" x14ac:dyDescent="0.25">
      <c r="B983" s="258"/>
    </row>
    <row r="984" spans="2:2" ht="15.75" customHeight="1" x14ac:dyDescent="0.25">
      <c r="B984" s="258"/>
    </row>
    <row r="985" spans="2:2" ht="15.75" customHeight="1" x14ac:dyDescent="0.25">
      <c r="B985" s="258"/>
    </row>
    <row r="986" spans="2:2" ht="15.75" customHeight="1" x14ac:dyDescent="0.25">
      <c r="B986" s="258"/>
    </row>
    <row r="987" spans="2:2" ht="15.75" customHeight="1" x14ac:dyDescent="0.25">
      <c r="B987" s="258"/>
    </row>
    <row r="988" spans="2:2" ht="15.75" customHeight="1" x14ac:dyDescent="0.25">
      <c r="B988" s="258"/>
    </row>
    <row r="989" spans="2:2" ht="15.75" customHeight="1" x14ac:dyDescent="0.25">
      <c r="B989" s="258"/>
    </row>
    <row r="990" spans="2:2" ht="15.75" customHeight="1" x14ac:dyDescent="0.25">
      <c r="B990" s="258"/>
    </row>
    <row r="991" spans="2:2" ht="15.75" customHeight="1" x14ac:dyDescent="0.25">
      <c r="B991" s="258"/>
    </row>
    <row r="992" spans="2:2" ht="15.75" customHeight="1" x14ac:dyDescent="0.25">
      <c r="B992" s="258"/>
    </row>
    <row r="993" spans="2:2" ht="15.75" customHeight="1" x14ac:dyDescent="0.25">
      <c r="B993" s="258"/>
    </row>
    <row r="994" spans="2:2" ht="15.75" customHeight="1" x14ac:dyDescent="0.25">
      <c r="B994" s="258"/>
    </row>
    <row r="995" spans="2:2" ht="15.75" customHeight="1" x14ac:dyDescent="0.25">
      <c r="B995" s="258"/>
    </row>
    <row r="996" spans="2:2" ht="15.75" customHeight="1" x14ac:dyDescent="0.25">
      <c r="B996" s="258"/>
    </row>
    <row r="997" spans="2:2" ht="15.75" customHeight="1" x14ac:dyDescent="0.25">
      <c r="B997" s="258"/>
    </row>
    <row r="998" spans="2:2" ht="15.75" customHeight="1" x14ac:dyDescent="0.25">
      <c r="B998" s="258"/>
    </row>
    <row r="999" spans="2:2" ht="15.75" customHeight="1" x14ac:dyDescent="0.25">
      <c r="B999" s="258"/>
    </row>
    <row r="1000" spans="2:2" ht="15.75" customHeight="1" x14ac:dyDescent="0.25">
      <c r="B1000" s="258"/>
    </row>
    <row r="1001" spans="2:2" ht="15.75" customHeight="1" x14ac:dyDescent="0.25">
      <c r="B1001" s="258"/>
    </row>
    <row r="1002" spans="2:2" ht="15.75" customHeight="1" x14ac:dyDescent="0.25">
      <c r="B1002" s="258"/>
    </row>
  </sheetData>
  <mergeCells count="1">
    <mergeCell ref="B1:C1"/>
  </mergeCells>
  <conditionalFormatting sqref="A4:XFD62">
    <cfRule type="expression" dxfId="5" priority="1">
      <formula>IF(ISBLANK($B$1),0,SEARCH($B$1,$A4&amp;$B4&amp;$C4&amp;$D4&amp;$E4&amp;$F4&amp;$G4&amp;$H4&amp;$I4&amp;$J4&amp;$K4&amp;$L4))</formula>
    </cfRule>
  </conditionalFormatting>
  <pageMargins left="0.7" right="0.7" top="0.75" bottom="0.75" header="0" footer="0"/>
  <pageSetup orientation="portrait"/>
  <ignoredErrors>
    <ignoredError sqref="B58:B6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2"/>
  <sheetViews>
    <sheetView workbookViewId="0">
      <pane ySplit="1" topLeftCell="A2" activePane="bottomLeft" state="frozen"/>
      <selection pane="bottomLeft" activeCell="I19" sqref="I19"/>
    </sheetView>
  </sheetViews>
  <sheetFormatPr defaultColWidth="14.42578125" defaultRowHeight="15" customHeight="1" x14ac:dyDescent="0.25"/>
  <cols>
    <col min="1" max="1" width="35.140625" customWidth="1"/>
    <col min="5" max="5" width="13.85546875" customWidth="1"/>
    <col min="8" max="8" width="25.85546875" customWidth="1"/>
    <col min="13" max="13" width="17.42578125" customWidth="1"/>
  </cols>
  <sheetData>
    <row r="1" spans="1:26" ht="15" customHeight="1" x14ac:dyDescent="0.25">
      <c r="A1" s="204" t="s">
        <v>0</v>
      </c>
      <c r="B1" s="2" t="s">
        <v>1</v>
      </c>
      <c r="C1" s="1" t="s">
        <v>2</v>
      </c>
      <c r="D1" s="1" t="s">
        <v>3</v>
      </c>
      <c r="E1" s="1" t="s">
        <v>4</v>
      </c>
      <c r="F1" s="1" t="s">
        <v>5</v>
      </c>
      <c r="G1" s="3" t="s">
        <v>6</v>
      </c>
      <c r="H1" s="205" t="s">
        <v>7</v>
      </c>
      <c r="I1" s="205" t="s">
        <v>8</v>
      </c>
      <c r="J1" s="205" t="s">
        <v>9</v>
      </c>
      <c r="K1" s="205" t="s">
        <v>10</v>
      </c>
      <c r="L1" s="205" t="s">
        <v>11</v>
      </c>
      <c r="M1" s="51" t="s">
        <v>389</v>
      </c>
      <c r="N1" s="53"/>
      <c r="O1" s="53"/>
      <c r="P1" s="53"/>
      <c r="Q1" s="53"/>
      <c r="R1" s="53"/>
      <c r="S1" s="53"/>
      <c r="T1" s="53"/>
      <c r="U1" s="53"/>
      <c r="V1" s="53"/>
      <c r="W1" s="53"/>
      <c r="X1" s="53"/>
      <c r="Y1" s="53"/>
      <c r="Z1" s="53"/>
    </row>
    <row r="2" spans="1:26" ht="15" customHeight="1" x14ac:dyDescent="0.25">
      <c r="A2" s="10" t="s">
        <v>2110</v>
      </c>
      <c r="B2" s="10">
        <v>3146</v>
      </c>
      <c r="C2" s="10" t="s">
        <v>93</v>
      </c>
      <c r="D2" s="10" t="s">
        <v>2111</v>
      </c>
      <c r="E2" s="10">
        <v>0.5</v>
      </c>
      <c r="F2" s="10"/>
      <c r="G2" s="10"/>
      <c r="H2" s="10" t="s">
        <v>2112</v>
      </c>
      <c r="I2" s="10" t="s">
        <v>2113</v>
      </c>
      <c r="J2" s="10" t="s">
        <v>16</v>
      </c>
      <c r="K2" s="10"/>
      <c r="L2" s="10" t="s">
        <v>2114</v>
      </c>
      <c r="M2" s="10"/>
    </row>
    <row r="3" spans="1:26" ht="15" customHeight="1" x14ac:dyDescent="0.25">
      <c r="A3" s="10" t="s">
        <v>2115</v>
      </c>
      <c r="B3" s="10">
        <v>6100</v>
      </c>
      <c r="C3" s="10" t="s">
        <v>2116</v>
      </c>
      <c r="D3" s="10" t="s">
        <v>96</v>
      </c>
      <c r="E3" s="10">
        <v>1</v>
      </c>
      <c r="F3" s="10"/>
      <c r="G3" s="10"/>
      <c r="H3" s="10" t="s">
        <v>2117</v>
      </c>
      <c r="I3" s="10" t="s">
        <v>2113</v>
      </c>
      <c r="J3" s="10" t="s">
        <v>16</v>
      </c>
      <c r="K3" s="10"/>
      <c r="L3" s="10" t="s">
        <v>2118</v>
      </c>
      <c r="M3" s="10"/>
    </row>
    <row r="4" spans="1:26" ht="15" customHeight="1" x14ac:dyDescent="0.25">
      <c r="A4" s="265" t="s">
        <v>2119</v>
      </c>
      <c r="B4" s="266">
        <v>9850</v>
      </c>
      <c r="C4" s="267" t="s">
        <v>391</v>
      </c>
      <c r="D4" s="265" t="s">
        <v>2120</v>
      </c>
      <c r="E4" s="268">
        <v>0.5</v>
      </c>
      <c r="H4" s="265" t="s">
        <v>2121</v>
      </c>
      <c r="J4" s="82" t="s">
        <v>16</v>
      </c>
      <c r="L4" s="82" t="s">
        <v>2118</v>
      </c>
      <c r="M4" s="82" t="s">
        <v>1699</v>
      </c>
    </row>
    <row r="5" spans="1:26" ht="15" customHeight="1" x14ac:dyDescent="0.25">
      <c r="A5" s="268" t="s">
        <v>2122</v>
      </c>
      <c r="B5" s="266">
        <v>9857</v>
      </c>
      <c r="C5" s="267" t="s">
        <v>391</v>
      </c>
      <c r="D5" s="265" t="s">
        <v>2120</v>
      </c>
      <c r="E5" s="268">
        <v>0.5</v>
      </c>
      <c r="H5" s="265" t="s">
        <v>2123</v>
      </c>
      <c r="J5" s="82" t="s">
        <v>16</v>
      </c>
      <c r="L5" s="82" t="s">
        <v>2118</v>
      </c>
      <c r="M5" s="82" t="s">
        <v>1699</v>
      </c>
    </row>
    <row r="6" spans="1:26" ht="15" customHeight="1" x14ac:dyDescent="0.25">
      <c r="A6" s="265" t="s">
        <v>2124</v>
      </c>
      <c r="B6" s="266">
        <v>9618</v>
      </c>
      <c r="C6" s="267" t="s">
        <v>391</v>
      </c>
      <c r="D6" s="265" t="s">
        <v>1570</v>
      </c>
      <c r="E6" s="268">
        <v>0.5</v>
      </c>
      <c r="H6" s="265" t="s">
        <v>2125</v>
      </c>
      <c r="J6" s="82" t="s">
        <v>16</v>
      </c>
      <c r="L6" s="82" t="s">
        <v>2118</v>
      </c>
      <c r="M6" s="82" t="s">
        <v>1678</v>
      </c>
    </row>
    <row r="7" spans="1:26" ht="15" customHeight="1" x14ac:dyDescent="0.25">
      <c r="A7" s="265" t="s">
        <v>2126</v>
      </c>
      <c r="B7" s="266">
        <v>3239</v>
      </c>
      <c r="C7" s="267" t="s">
        <v>391</v>
      </c>
      <c r="D7" s="265" t="s">
        <v>1996</v>
      </c>
      <c r="E7" s="268">
        <v>0.5</v>
      </c>
      <c r="F7" s="10"/>
      <c r="G7" s="10"/>
      <c r="H7" s="265" t="s">
        <v>2127</v>
      </c>
      <c r="I7" s="10"/>
      <c r="J7" s="206" t="s">
        <v>16</v>
      </c>
      <c r="K7" s="10"/>
      <c r="L7" s="206" t="s">
        <v>2118</v>
      </c>
      <c r="M7" s="206" t="s">
        <v>1678</v>
      </c>
      <c r="N7" s="10"/>
      <c r="O7" s="10"/>
      <c r="P7" s="10"/>
      <c r="Q7" s="10"/>
      <c r="R7" s="10"/>
      <c r="S7" s="10"/>
      <c r="T7" s="10"/>
      <c r="U7" s="10"/>
      <c r="V7" s="10"/>
      <c r="W7" s="10"/>
      <c r="X7" s="10"/>
      <c r="Y7" s="10"/>
      <c r="Z7" s="10"/>
    </row>
    <row r="8" spans="1:26" ht="15" customHeight="1" x14ac:dyDescent="0.25">
      <c r="A8" s="10"/>
      <c r="B8" s="10"/>
      <c r="C8" s="210"/>
      <c r="D8" s="10"/>
      <c r="E8" s="269"/>
      <c r="F8" s="10"/>
      <c r="G8" s="10"/>
      <c r="H8" s="10"/>
      <c r="I8" s="10"/>
      <c r="J8" s="10"/>
      <c r="K8" s="10"/>
      <c r="L8" s="10"/>
      <c r="M8" s="10"/>
      <c r="N8" s="10"/>
      <c r="O8" s="10"/>
      <c r="P8" s="10"/>
      <c r="Q8" s="10"/>
      <c r="R8" s="10"/>
      <c r="S8" s="10"/>
      <c r="T8" s="10"/>
      <c r="U8" s="10"/>
      <c r="V8" s="10"/>
      <c r="W8" s="10"/>
      <c r="X8" s="10"/>
      <c r="Y8" s="10"/>
      <c r="Z8" s="10"/>
    </row>
    <row r="9" spans="1:26" ht="15" customHeight="1" x14ac:dyDescent="0.25">
      <c r="A9" s="10"/>
      <c r="B9" s="10"/>
      <c r="C9" s="210"/>
      <c r="D9" s="10"/>
      <c r="E9" s="269"/>
      <c r="F9" s="10"/>
      <c r="G9" s="10"/>
      <c r="H9" s="10"/>
      <c r="I9" s="10"/>
      <c r="J9" s="10"/>
      <c r="K9" s="10"/>
      <c r="L9" s="10"/>
      <c r="M9" s="10"/>
      <c r="N9" s="10"/>
      <c r="O9" s="10"/>
      <c r="P9" s="10"/>
      <c r="Q9" s="10"/>
      <c r="R9" s="10"/>
      <c r="S9" s="10"/>
      <c r="T9" s="10"/>
      <c r="U9" s="10"/>
      <c r="V9" s="10"/>
      <c r="W9" s="10"/>
      <c r="X9" s="10"/>
      <c r="Y9" s="10"/>
      <c r="Z9" s="10"/>
    </row>
    <row r="10" spans="1:26" ht="15" customHeight="1" x14ac:dyDescent="0.25">
      <c r="A10" s="10"/>
      <c r="B10" s="10"/>
      <c r="C10" s="210"/>
      <c r="D10" s="10"/>
      <c r="E10" s="269"/>
      <c r="F10" s="10"/>
      <c r="G10" s="10"/>
      <c r="H10" s="10"/>
      <c r="I10" s="10"/>
      <c r="J10" s="10"/>
      <c r="K10" s="10"/>
      <c r="L10" s="10"/>
      <c r="M10" s="10"/>
      <c r="N10" s="10"/>
      <c r="O10" s="10"/>
      <c r="P10" s="10"/>
      <c r="Q10" s="10"/>
      <c r="R10" s="10"/>
      <c r="S10" s="10"/>
      <c r="T10" s="10"/>
      <c r="U10" s="10"/>
      <c r="V10" s="10"/>
      <c r="W10" s="10"/>
      <c r="X10" s="10"/>
      <c r="Y10" s="10"/>
      <c r="Z10" s="10"/>
    </row>
    <row r="11" spans="1:26" ht="15" customHeight="1" x14ac:dyDescent="0.25">
      <c r="A11" s="10"/>
      <c r="B11" s="10"/>
      <c r="C11" s="210"/>
      <c r="D11" s="10"/>
      <c r="E11" s="269"/>
      <c r="F11" s="10"/>
      <c r="G11" s="10"/>
      <c r="H11" s="10"/>
      <c r="I11" s="10"/>
      <c r="J11" s="10"/>
      <c r="K11" s="10"/>
      <c r="L11" s="10"/>
      <c r="M11" s="10"/>
      <c r="N11" s="10"/>
      <c r="O11" s="10"/>
      <c r="P11" s="10"/>
      <c r="Q11" s="10"/>
      <c r="R11" s="10"/>
      <c r="S11" s="10"/>
      <c r="T11" s="10"/>
      <c r="U11" s="10"/>
      <c r="V11" s="10"/>
      <c r="W11" s="10"/>
      <c r="X11" s="10"/>
      <c r="Y11" s="10"/>
      <c r="Z11" s="10"/>
    </row>
    <row r="12" spans="1:26" ht="15" customHeight="1" x14ac:dyDescent="0.25">
      <c r="A12" s="10"/>
      <c r="B12" s="10"/>
      <c r="C12" s="210"/>
      <c r="D12" s="10"/>
      <c r="E12" s="269"/>
      <c r="F12" s="10"/>
      <c r="G12" s="10"/>
      <c r="H12" s="10"/>
      <c r="I12" s="10"/>
      <c r="J12" s="10"/>
      <c r="K12" s="10"/>
      <c r="L12" s="10"/>
      <c r="M12" s="10"/>
      <c r="N12" s="10"/>
      <c r="O12" s="10"/>
      <c r="P12" s="10"/>
      <c r="Q12" s="10"/>
      <c r="R12" s="10"/>
      <c r="S12" s="10"/>
      <c r="T12" s="10"/>
      <c r="U12" s="10"/>
      <c r="V12" s="10"/>
      <c r="W12" s="10"/>
      <c r="X12" s="10"/>
      <c r="Y12" s="10"/>
      <c r="Z12" s="10"/>
    </row>
    <row r="13" spans="1:26" ht="15" customHeight="1" x14ac:dyDescent="0.25">
      <c r="A13" s="10"/>
      <c r="B13" s="10"/>
      <c r="C13" s="210"/>
      <c r="D13" s="10"/>
      <c r="E13" s="269"/>
      <c r="F13" s="10"/>
      <c r="G13" s="10"/>
      <c r="H13" s="10"/>
      <c r="I13" s="10"/>
      <c r="J13" s="10"/>
      <c r="K13" s="10"/>
      <c r="L13" s="10"/>
      <c r="M13" s="10"/>
      <c r="N13" s="10"/>
      <c r="O13" s="10"/>
      <c r="P13" s="10"/>
      <c r="Q13" s="10"/>
      <c r="R13" s="10"/>
      <c r="S13" s="10"/>
      <c r="T13" s="10"/>
      <c r="U13" s="10"/>
      <c r="V13" s="10"/>
      <c r="W13" s="10"/>
      <c r="X13" s="10"/>
      <c r="Y13" s="10"/>
      <c r="Z13" s="10"/>
    </row>
    <row r="14" spans="1:26" ht="15" customHeight="1" x14ac:dyDescent="0.25">
      <c r="A14" s="10"/>
      <c r="B14" s="10"/>
      <c r="C14" s="210"/>
      <c r="D14" s="10"/>
      <c r="E14" s="269"/>
      <c r="F14" s="10"/>
      <c r="G14" s="10"/>
      <c r="H14" s="10"/>
      <c r="I14" s="10"/>
      <c r="J14" s="10"/>
      <c r="K14" s="10"/>
      <c r="L14" s="10"/>
      <c r="M14" s="10"/>
      <c r="N14" s="10"/>
      <c r="O14" s="10"/>
      <c r="P14" s="10"/>
      <c r="Q14" s="10"/>
      <c r="R14" s="10"/>
      <c r="S14" s="10"/>
      <c r="T14" s="10"/>
      <c r="U14" s="10"/>
      <c r="V14" s="10"/>
      <c r="W14" s="10"/>
      <c r="X14" s="10"/>
      <c r="Y14" s="10"/>
      <c r="Z14" s="10"/>
    </row>
    <row r="15" spans="1:26" ht="15" customHeight="1" x14ac:dyDescent="0.25">
      <c r="A15" s="10"/>
      <c r="B15" s="10"/>
      <c r="C15" s="210"/>
      <c r="D15" s="10"/>
      <c r="E15" s="269"/>
      <c r="F15" s="10"/>
      <c r="G15" s="10"/>
      <c r="H15" s="10"/>
      <c r="I15" s="10"/>
      <c r="J15" s="10"/>
      <c r="K15" s="10"/>
      <c r="L15" s="10"/>
      <c r="M15" s="10"/>
      <c r="N15" s="10"/>
      <c r="O15" s="10"/>
      <c r="P15" s="10"/>
      <c r="Q15" s="10"/>
      <c r="R15" s="10"/>
      <c r="S15" s="10"/>
      <c r="T15" s="10"/>
      <c r="U15" s="10"/>
      <c r="V15" s="10"/>
      <c r="W15" s="10"/>
      <c r="X15" s="10"/>
      <c r="Y15" s="10"/>
      <c r="Z15" s="10"/>
    </row>
    <row r="16" spans="1:26" ht="15" customHeight="1" x14ac:dyDescent="0.25">
      <c r="A16" s="10"/>
      <c r="B16" s="10"/>
      <c r="C16" s="210"/>
      <c r="D16" s="10"/>
      <c r="E16" s="30"/>
      <c r="F16" s="10"/>
      <c r="G16" s="10"/>
      <c r="H16" s="10"/>
      <c r="I16" s="10"/>
      <c r="J16" s="10"/>
      <c r="K16" s="10"/>
      <c r="L16" s="10"/>
      <c r="M16" s="10"/>
      <c r="N16" s="10"/>
      <c r="O16" s="10"/>
      <c r="P16" s="10"/>
      <c r="Q16" s="10"/>
      <c r="R16" s="10"/>
      <c r="S16" s="10"/>
      <c r="T16" s="10"/>
      <c r="U16" s="10"/>
      <c r="V16" s="10"/>
      <c r="W16" s="10"/>
      <c r="X16" s="10"/>
      <c r="Y16" s="10"/>
      <c r="Z16" s="10"/>
    </row>
    <row r="17" spans="1:26" ht="15" customHeight="1" x14ac:dyDescent="0.25">
      <c r="A17" s="10"/>
      <c r="B17" s="10"/>
      <c r="C17" s="210"/>
      <c r="D17" s="10"/>
      <c r="E17" s="30"/>
      <c r="F17" s="10"/>
      <c r="G17" s="10"/>
      <c r="H17" s="10"/>
      <c r="I17" s="10"/>
      <c r="J17" s="10"/>
      <c r="K17" s="10"/>
      <c r="L17" s="10"/>
      <c r="M17" s="10"/>
      <c r="N17" s="10"/>
      <c r="O17" s="10"/>
      <c r="P17" s="10"/>
      <c r="Q17" s="10"/>
      <c r="R17" s="10"/>
      <c r="S17" s="10"/>
      <c r="T17" s="10"/>
      <c r="U17" s="10"/>
      <c r="V17" s="10"/>
      <c r="W17" s="10"/>
      <c r="X17" s="10"/>
      <c r="Y17" s="10"/>
      <c r="Z17" s="10"/>
    </row>
    <row r="18" spans="1:26" ht="15" customHeight="1" x14ac:dyDescent="0.25">
      <c r="A18" s="10"/>
      <c r="B18" s="10"/>
      <c r="C18" s="210"/>
      <c r="D18" s="10"/>
      <c r="E18" s="30"/>
      <c r="F18" s="10"/>
      <c r="G18" s="10"/>
      <c r="H18" s="10"/>
      <c r="I18" s="10"/>
      <c r="J18" s="10"/>
      <c r="K18" s="10"/>
      <c r="L18" s="10"/>
      <c r="M18" s="10"/>
      <c r="N18" s="10"/>
      <c r="O18" s="10"/>
      <c r="P18" s="10"/>
      <c r="Q18" s="10"/>
      <c r="R18" s="10"/>
      <c r="S18" s="10"/>
      <c r="T18" s="10"/>
      <c r="U18" s="10"/>
      <c r="V18" s="10"/>
      <c r="W18" s="10"/>
      <c r="X18" s="10"/>
      <c r="Y18" s="10"/>
      <c r="Z18" s="10"/>
    </row>
    <row r="19" spans="1:26" ht="15" customHeight="1" x14ac:dyDescent="0.25">
      <c r="A19" s="10"/>
      <c r="B19" s="10"/>
      <c r="C19" s="210"/>
      <c r="D19" s="10"/>
      <c r="E19" s="30"/>
      <c r="F19" s="10"/>
      <c r="G19" s="10"/>
      <c r="H19" s="10"/>
      <c r="I19" s="10"/>
      <c r="J19" s="10"/>
      <c r="K19" s="10"/>
      <c r="L19" s="10"/>
      <c r="M19" s="10"/>
      <c r="N19" s="10"/>
      <c r="O19" s="10"/>
      <c r="P19" s="10"/>
      <c r="Q19" s="10"/>
      <c r="R19" s="10"/>
      <c r="S19" s="10"/>
      <c r="T19" s="10"/>
      <c r="U19" s="10"/>
      <c r="V19" s="10"/>
      <c r="W19" s="10"/>
      <c r="X19" s="10"/>
      <c r="Y19" s="10"/>
      <c r="Z19" s="10"/>
    </row>
    <row r="20" spans="1:26" ht="15" customHeight="1" x14ac:dyDescent="0.25">
      <c r="A20" s="10"/>
      <c r="B20" s="10"/>
      <c r="C20" s="210"/>
      <c r="D20" s="10"/>
      <c r="E20" s="30"/>
      <c r="F20" s="10"/>
      <c r="G20" s="10"/>
      <c r="H20" s="10"/>
      <c r="I20" s="10"/>
      <c r="J20" s="10"/>
      <c r="K20" s="10"/>
      <c r="L20" s="10"/>
      <c r="M20" s="10"/>
      <c r="N20" s="10"/>
      <c r="O20" s="10"/>
      <c r="P20" s="10"/>
      <c r="Q20" s="10"/>
      <c r="R20" s="10"/>
      <c r="S20" s="10"/>
      <c r="T20" s="10"/>
      <c r="U20" s="10"/>
      <c r="V20" s="10"/>
      <c r="W20" s="10"/>
      <c r="X20" s="10"/>
      <c r="Y20" s="10"/>
      <c r="Z20" s="10"/>
    </row>
    <row r="21" spans="1:26" ht="15" customHeight="1" x14ac:dyDescent="0.25">
      <c r="A21" s="10"/>
      <c r="B21" s="10"/>
      <c r="C21" s="210"/>
      <c r="D21" s="10"/>
      <c r="E21" s="30"/>
      <c r="F21" s="10"/>
      <c r="G21" s="10"/>
      <c r="H21" s="10"/>
      <c r="I21" s="10"/>
      <c r="J21" s="10"/>
      <c r="K21" s="10"/>
      <c r="L21" s="10"/>
      <c r="M21" s="10"/>
      <c r="N21" s="10"/>
      <c r="O21" s="10"/>
      <c r="P21" s="10"/>
      <c r="Q21" s="10"/>
      <c r="R21" s="10"/>
      <c r="S21" s="10"/>
      <c r="T21" s="10"/>
      <c r="U21" s="10"/>
      <c r="V21" s="10"/>
      <c r="W21" s="10"/>
      <c r="X21" s="10"/>
      <c r="Y21" s="10"/>
      <c r="Z21" s="10"/>
    </row>
    <row r="22" spans="1:26" ht="15" customHeight="1" x14ac:dyDescent="0.25">
      <c r="A22" s="10"/>
      <c r="B22" s="10"/>
      <c r="C22" s="210"/>
      <c r="D22" s="10"/>
      <c r="E22" s="30"/>
      <c r="F22" s="10"/>
      <c r="G22" s="10"/>
      <c r="H22" s="10"/>
      <c r="I22" s="10"/>
      <c r="J22" s="10"/>
      <c r="K22" s="10"/>
      <c r="L22" s="10"/>
      <c r="M22" s="10"/>
      <c r="N22" s="10"/>
      <c r="O22" s="10"/>
      <c r="P22" s="10"/>
      <c r="Q22" s="10"/>
      <c r="R22" s="10"/>
      <c r="S22" s="10"/>
      <c r="T22" s="10"/>
      <c r="U22" s="10"/>
      <c r="V22" s="10"/>
      <c r="W22" s="10"/>
      <c r="X22" s="10"/>
      <c r="Y22" s="10"/>
      <c r="Z22" s="10"/>
    </row>
    <row r="23" spans="1:26" ht="15" customHeight="1" x14ac:dyDescent="0.25">
      <c r="A23" s="10"/>
      <c r="B23" s="10"/>
      <c r="C23" s="210"/>
      <c r="D23" s="10"/>
      <c r="E23" s="30"/>
      <c r="F23" s="10"/>
      <c r="G23" s="10"/>
      <c r="H23" s="10"/>
      <c r="I23" s="10"/>
      <c r="J23" s="10"/>
      <c r="K23" s="10"/>
      <c r="L23" s="10"/>
      <c r="M23" s="10"/>
      <c r="N23" s="10"/>
      <c r="O23" s="10"/>
      <c r="P23" s="10"/>
      <c r="Q23" s="10"/>
      <c r="R23" s="10"/>
      <c r="S23" s="10"/>
      <c r="T23" s="10"/>
      <c r="U23" s="10"/>
      <c r="V23" s="10"/>
      <c r="W23" s="10"/>
      <c r="X23" s="10"/>
      <c r="Y23" s="10"/>
      <c r="Z23" s="10"/>
    </row>
    <row r="24" spans="1:26" ht="15" customHeight="1" x14ac:dyDescent="0.25">
      <c r="A24" s="10"/>
      <c r="B24" s="10"/>
      <c r="C24" s="210"/>
      <c r="D24" s="10"/>
      <c r="E24" s="30"/>
      <c r="F24" s="10"/>
      <c r="G24" s="10"/>
      <c r="H24" s="10"/>
      <c r="I24" s="10"/>
      <c r="J24" s="10"/>
      <c r="K24" s="10"/>
      <c r="L24" s="10"/>
      <c r="M24" s="10"/>
      <c r="N24" s="10"/>
      <c r="O24" s="10"/>
      <c r="P24" s="10"/>
      <c r="Q24" s="10"/>
      <c r="R24" s="10"/>
      <c r="S24" s="10"/>
      <c r="T24" s="10"/>
      <c r="U24" s="10"/>
      <c r="V24" s="10"/>
      <c r="W24" s="10"/>
      <c r="X24" s="10"/>
      <c r="Y24" s="10"/>
      <c r="Z24" s="10"/>
    </row>
    <row r="25" spans="1:26" x14ac:dyDescent="0.25">
      <c r="A25" s="10"/>
      <c r="B25" s="10"/>
      <c r="C25" s="210"/>
      <c r="D25" s="10"/>
      <c r="E25" s="30"/>
      <c r="F25" s="10"/>
      <c r="G25" s="10"/>
      <c r="H25" s="10"/>
      <c r="I25" s="10"/>
      <c r="J25" s="10"/>
      <c r="K25" s="10"/>
      <c r="L25" s="10"/>
      <c r="M25" s="10"/>
      <c r="N25" s="10"/>
      <c r="O25" s="10"/>
      <c r="P25" s="10"/>
      <c r="Q25" s="10"/>
      <c r="R25" s="10"/>
      <c r="S25" s="10"/>
      <c r="T25" s="10"/>
      <c r="U25" s="10"/>
      <c r="V25" s="10"/>
      <c r="W25" s="10"/>
      <c r="X25" s="10"/>
      <c r="Y25" s="10"/>
      <c r="Z25" s="10"/>
    </row>
    <row r="26" spans="1:26" x14ac:dyDescent="0.25">
      <c r="A26" s="10"/>
      <c r="B26" s="10"/>
      <c r="C26" s="210"/>
      <c r="D26" s="10"/>
      <c r="E26" s="30"/>
      <c r="F26" s="10"/>
      <c r="G26" s="10"/>
      <c r="H26" s="10"/>
      <c r="I26" s="10"/>
      <c r="J26" s="10"/>
      <c r="K26" s="10"/>
      <c r="L26" s="10"/>
      <c r="M26" s="10"/>
      <c r="N26" s="10"/>
      <c r="O26" s="10"/>
      <c r="P26" s="10"/>
      <c r="Q26" s="10"/>
      <c r="R26" s="10"/>
      <c r="S26" s="10"/>
      <c r="T26" s="10"/>
      <c r="U26" s="10"/>
      <c r="V26" s="10"/>
      <c r="W26" s="10"/>
      <c r="X26" s="10"/>
      <c r="Y26" s="10"/>
      <c r="Z26" s="10"/>
    </row>
    <row r="27" spans="1:26" x14ac:dyDescent="0.25">
      <c r="A27" s="10"/>
      <c r="B27" s="10"/>
      <c r="C27" s="210"/>
      <c r="D27" s="10"/>
      <c r="E27" s="30"/>
      <c r="F27" s="10"/>
      <c r="G27" s="10"/>
      <c r="H27" s="10"/>
      <c r="I27" s="10"/>
      <c r="J27" s="10"/>
      <c r="K27" s="10"/>
      <c r="L27" s="10"/>
      <c r="M27" s="10"/>
      <c r="N27" s="10"/>
      <c r="O27" s="10"/>
      <c r="P27" s="10"/>
      <c r="Q27" s="10"/>
      <c r="R27" s="10"/>
      <c r="S27" s="10"/>
      <c r="T27" s="10"/>
      <c r="U27" s="10"/>
      <c r="V27" s="10"/>
      <c r="W27" s="10"/>
      <c r="X27" s="10"/>
      <c r="Y27" s="10"/>
      <c r="Z27" s="10"/>
    </row>
    <row r="28" spans="1:26" x14ac:dyDescent="0.25">
      <c r="A28" s="10"/>
      <c r="B28" s="10"/>
      <c r="C28" s="210"/>
      <c r="D28" s="10"/>
      <c r="E28" s="30"/>
      <c r="F28" s="10"/>
      <c r="G28" s="10"/>
      <c r="H28" s="10"/>
      <c r="I28" s="10"/>
      <c r="J28" s="10"/>
      <c r="K28" s="10"/>
      <c r="L28" s="10"/>
      <c r="M28" s="10"/>
      <c r="N28" s="10"/>
      <c r="O28" s="10"/>
      <c r="P28" s="10"/>
      <c r="Q28" s="10"/>
      <c r="R28" s="10"/>
      <c r="S28" s="10"/>
      <c r="T28" s="10"/>
      <c r="U28" s="10"/>
      <c r="V28" s="10"/>
      <c r="W28" s="10"/>
      <c r="X28" s="10"/>
      <c r="Y28" s="10"/>
      <c r="Z28" s="10"/>
    </row>
    <row r="29" spans="1:26" x14ac:dyDescent="0.25">
      <c r="A29" s="10"/>
      <c r="B29" s="10"/>
      <c r="C29" s="210"/>
      <c r="D29" s="10"/>
      <c r="E29" s="30"/>
      <c r="F29" s="10"/>
      <c r="G29" s="10"/>
      <c r="H29" s="10"/>
      <c r="I29" s="10"/>
      <c r="J29" s="10"/>
      <c r="K29" s="10"/>
      <c r="L29" s="10"/>
      <c r="M29" s="10"/>
      <c r="N29" s="10"/>
      <c r="O29" s="10"/>
      <c r="P29" s="10"/>
      <c r="Q29" s="10"/>
      <c r="R29" s="10"/>
      <c r="S29" s="10"/>
      <c r="T29" s="10"/>
      <c r="U29" s="10"/>
      <c r="V29" s="10"/>
      <c r="W29" s="10"/>
      <c r="X29" s="10"/>
      <c r="Y29" s="10"/>
      <c r="Z29" s="10"/>
    </row>
    <row r="30" spans="1:26" x14ac:dyDescent="0.25">
      <c r="A30" s="10"/>
      <c r="B30" s="10"/>
      <c r="C30" s="210"/>
      <c r="D30" s="10"/>
      <c r="E30" s="30"/>
      <c r="F30" s="10"/>
      <c r="G30" s="10"/>
      <c r="H30" s="10"/>
      <c r="I30" s="10"/>
      <c r="J30" s="10"/>
      <c r="K30" s="10"/>
      <c r="L30" s="10"/>
      <c r="M30" s="10"/>
      <c r="N30" s="10"/>
      <c r="O30" s="10"/>
      <c r="P30" s="10"/>
      <c r="Q30" s="10"/>
      <c r="R30" s="10"/>
      <c r="S30" s="10"/>
      <c r="T30" s="10"/>
      <c r="U30" s="10"/>
      <c r="V30" s="10"/>
      <c r="W30" s="10"/>
      <c r="X30" s="10"/>
      <c r="Y30" s="10"/>
      <c r="Z30" s="10"/>
    </row>
    <row r="31" spans="1:26" x14ac:dyDescent="0.25">
      <c r="A31" s="10"/>
      <c r="B31" s="10"/>
      <c r="C31" s="210"/>
      <c r="D31" s="10"/>
      <c r="E31" s="30"/>
      <c r="F31" s="10"/>
      <c r="G31" s="10"/>
      <c r="H31" s="10"/>
      <c r="I31" s="10"/>
      <c r="J31" s="10"/>
      <c r="K31" s="10"/>
      <c r="L31" s="10"/>
      <c r="M31" s="10"/>
      <c r="N31" s="10"/>
      <c r="O31" s="10"/>
      <c r="P31" s="10"/>
      <c r="Q31" s="10"/>
      <c r="R31" s="10"/>
      <c r="S31" s="10"/>
      <c r="T31" s="10"/>
      <c r="U31" s="10"/>
      <c r="V31" s="10"/>
      <c r="W31" s="10"/>
      <c r="X31" s="10"/>
      <c r="Y31" s="10"/>
      <c r="Z31" s="10"/>
    </row>
    <row r="32" spans="1:26" x14ac:dyDescent="0.25">
      <c r="A32" s="10"/>
      <c r="B32" s="10"/>
      <c r="C32" s="210"/>
      <c r="D32" s="10"/>
      <c r="E32" s="30"/>
      <c r="F32" s="10"/>
      <c r="G32" s="10"/>
      <c r="H32" s="10"/>
      <c r="I32" s="10"/>
      <c r="J32" s="10"/>
      <c r="K32" s="10"/>
      <c r="L32" s="10"/>
      <c r="M32" s="10"/>
      <c r="N32" s="10"/>
      <c r="O32" s="10"/>
      <c r="P32" s="10"/>
      <c r="Q32" s="10"/>
      <c r="R32" s="10"/>
      <c r="S32" s="10"/>
      <c r="T32" s="10"/>
      <c r="U32" s="10"/>
      <c r="V32" s="10"/>
      <c r="W32" s="10"/>
      <c r="X32" s="10"/>
      <c r="Y32" s="10"/>
      <c r="Z32" s="10"/>
    </row>
    <row r="33" spans="1:26" x14ac:dyDescent="0.25">
      <c r="A33" s="10"/>
      <c r="B33" s="10"/>
      <c r="C33" s="210"/>
      <c r="D33" s="10"/>
      <c r="E33" s="30"/>
      <c r="F33" s="10"/>
      <c r="G33" s="10"/>
      <c r="H33" s="10"/>
      <c r="I33" s="10"/>
      <c r="J33" s="10"/>
      <c r="K33" s="10"/>
      <c r="L33" s="10"/>
      <c r="M33" s="10"/>
      <c r="N33" s="10"/>
      <c r="O33" s="10"/>
      <c r="P33" s="10"/>
      <c r="Q33" s="10"/>
      <c r="R33" s="10"/>
      <c r="S33" s="10"/>
      <c r="T33" s="10"/>
      <c r="U33" s="10"/>
      <c r="V33" s="10"/>
      <c r="W33" s="10"/>
      <c r="X33" s="10"/>
      <c r="Y33" s="10"/>
      <c r="Z33" s="10"/>
    </row>
    <row r="34" spans="1:26" x14ac:dyDescent="0.25">
      <c r="A34" s="10"/>
      <c r="B34" s="10"/>
      <c r="C34" s="210"/>
      <c r="D34" s="10"/>
      <c r="E34" s="30"/>
      <c r="F34" s="10"/>
      <c r="G34" s="10"/>
      <c r="H34" s="10"/>
      <c r="I34" s="10"/>
      <c r="J34" s="10"/>
      <c r="K34" s="10"/>
      <c r="L34" s="10"/>
      <c r="M34" s="10"/>
      <c r="N34" s="10"/>
      <c r="O34" s="10"/>
      <c r="P34" s="10"/>
      <c r="Q34" s="10"/>
      <c r="R34" s="10"/>
      <c r="S34" s="10"/>
      <c r="T34" s="10"/>
      <c r="U34" s="10"/>
      <c r="V34" s="10"/>
      <c r="W34" s="10"/>
      <c r="X34" s="10"/>
      <c r="Y34" s="10"/>
      <c r="Z34" s="10"/>
    </row>
    <row r="35" spans="1:26" x14ac:dyDescent="0.25">
      <c r="A35" s="10"/>
      <c r="B35" s="10"/>
      <c r="C35" s="210"/>
      <c r="D35" s="10"/>
      <c r="E35" s="30"/>
      <c r="F35" s="10"/>
      <c r="G35" s="10"/>
      <c r="H35" s="10"/>
      <c r="I35" s="10"/>
      <c r="J35" s="10"/>
      <c r="K35" s="10"/>
      <c r="L35" s="10"/>
      <c r="M35" s="10"/>
      <c r="N35" s="10"/>
      <c r="O35" s="10"/>
      <c r="P35" s="10"/>
      <c r="Q35" s="10"/>
      <c r="R35" s="10"/>
      <c r="S35" s="10"/>
      <c r="T35" s="10"/>
      <c r="U35" s="10"/>
      <c r="V35" s="10"/>
      <c r="W35" s="10"/>
      <c r="X35" s="10"/>
      <c r="Y35" s="10"/>
      <c r="Z35" s="10"/>
    </row>
    <row r="36" spans="1:26" x14ac:dyDescent="0.25">
      <c r="A36" s="10"/>
      <c r="B36" s="10"/>
      <c r="C36" s="210"/>
      <c r="D36" s="10"/>
      <c r="E36" s="30"/>
      <c r="F36" s="10"/>
      <c r="G36" s="10"/>
      <c r="H36" s="10"/>
      <c r="I36" s="10"/>
      <c r="J36" s="10"/>
      <c r="K36" s="10"/>
      <c r="L36" s="10"/>
      <c r="M36" s="10"/>
      <c r="N36" s="10"/>
      <c r="O36" s="10"/>
      <c r="P36" s="10"/>
      <c r="Q36" s="10"/>
      <c r="R36" s="10"/>
      <c r="S36" s="10"/>
      <c r="T36" s="10"/>
      <c r="U36" s="10"/>
      <c r="V36" s="10"/>
      <c r="W36" s="10"/>
      <c r="X36" s="10"/>
      <c r="Y36" s="10"/>
      <c r="Z36" s="10"/>
    </row>
    <row r="37" spans="1:26" x14ac:dyDescent="0.25">
      <c r="A37" s="10"/>
      <c r="B37" s="10"/>
      <c r="C37" s="210"/>
      <c r="D37" s="10"/>
      <c r="E37" s="30"/>
      <c r="F37" s="10"/>
      <c r="G37" s="10"/>
      <c r="H37" s="10"/>
      <c r="I37" s="10"/>
      <c r="J37" s="10"/>
      <c r="K37" s="10"/>
      <c r="L37" s="10"/>
      <c r="M37" s="10"/>
      <c r="N37" s="10"/>
      <c r="O37" s="10"/>
      <c r="P37" s="10"/>
      <c r="Q37" s="10"/>
      <c r="R37" s="10"/>
      <c r="S37" s="10"/>
      <c r="T37" s="10"/>
      <c r="U37" s="10"/>
      <c r="V37" s="10"/>
      <c r="W37" s="10"/>
      <c r="X37" s="10"/>
      <c r="Y37" s="10"/>
      <c r="Z37" s="10"/>
    </row>
    <row r="38" spans="1:26" x14ac:dyDescent="0.25">
      <c r="A38" s="10"/>
      <c r="B38" s="10"/>
      <c r="C38" s="210"/>
      <c r="D38" s="10"/>
      <c r="E38" s="30"/>
      <c r="F38" s="10"/>
      <c r="G38" s="10"/>
      <c r="H38" s="10"/>
      <c r="I38" s="10"/>
      <c r="J38" s="10"/>
      <c r="K38" s="10"/>
      <c r="L38" s="10"/>
      <c r="M38" s="10"/>
      <c r="N38" s="10"/>
      <c r="O38" s="10"/>
      <c r="P38" s="10"/>
      <c r="Q38" s="10"/>
      <c r="R38" s="10"/>
      <c r="S38" s="10"/>
      <c r="T38" s="10"/>
      <c r="U38" s="10"/>
      <c r="V38" s="10"/>
      <c r="W38" s="10"/>
      <c r="X38" s="10"/>
      <c r="Y38" s="10"/>
      <c r="Z38" s="10"/>
    </row>
    <row r="39" spans="1:26" x14ac:dyDescent="0.25">
      <c r="A39" s="10"/>
      <c r="B39" s="10"/>
      <c r="C39" s="210"/>
      <c r="D39" s="10"/>
      <c r="E39" s="30"/>
      <c r="F39" s="10"/>
      <c r="G39" s="10"/>
      <c r="H39" s="10"/>
      <c r="I39" s="10"/>
      <c r="J39" s="10"/>
      <c r="K39" s="10"/>
      <c r="L39" s="10"/>
      <c r="M39" s="10"/>
      <c r="N39" s="10"/>
      <c r="O39" s="10"/>
      <c r="P39" s="10"/>
      <c r="Q39" s="10"/>
      <c r="R39" s="10"/>
      <c r="S39" s="10"/>
      <c r="T39" s="10"/>
      <c r="U39" s="10"/>
      <c r="V39" s="10"/>
      <c r="W39" s="10"/>
      <c r="X39" s="10"/>
      <c r="Y39" s="10"/>
      <c r="Z39" s="10"/>
    </row>
    <row r="40" spans="1:26" x14ac:dyDescent="0.25">
      <c r="A40" s="10"/>
      <c r="B40" s="10"/>
      <c r="C40" s="210"/>
      <c r="D40" s="10"/>
      <c r="E40" s="43"/>
      <c r="F40" s="10"/>
      <c r="G40" s="10"/>
      <c r="H40" s="10"/>
      <c r="I40" s="10"/>
      <c r="J40" s="10"/>
      <c r="K40" s="10"/>
      <c r="L40" s="10"/>
      <c r="M40" s="10"/>
      <c r="N40" s="10"/>
      <c r="O40" s="10"/>
      <c r="P40" s="10"/>
      <c r="Q40" s="10"/>
      <c r="R40" s="10"/>
      <c r="S40" s="10"/>
      <c r="T40" s="10"/>
      <c r="U40" s="10"/>
      <c r="V40" s="10"/>
      <c r="W40" s="10"/>
      <c r="X40" s="10"/>
      <c r="Y40" s="10"/>
      <c r="Z40" s="10"/>
    </row>
    <row r="41" spans="1:26" x14ac:dyDescent="0.25">
      <c r="A41" s="10"/>
      <c r="B41" s="10"/>
      <c r="C41" s="210"/>
      <c r="D41" s="10"/>
      <c r="E41" s="43"/>
      <c r="F41" s="10"/>
      <c r="G41" s="10"/>
      <c r="H41" s="10"/>
      <c r="I41" s="10"/>
      <c r="J41" s="10"/>
      <c r="K41" s="10"/>
      <c r="L41" s="10"/>
      <c r="M41" s="10"/>
      <c r="N41" s="10"/>
      <c r="O41" s="10"/>
      <c r="P41" s="10"/>
      <c r="Q41" s="10"/>
      <c r="R41" s="10"/>
      <c r="S41" s="10"/>
      <c r="T41" s="10"/>
      <c r="U41" s="10"/>
      <c r="V41" s="10"/>
      <c r="W41" s="10"/>
      <c r="X41" s="10"/>
      <c r="Y41" s="10"/>
      <c r="Z41" s="10"/>
    </row>
    <row r="42" spans="1:26" x14ac:dyDescent="0.25">
      <c r="C42" s="174"/>
      <c r="E42" s="45"/>
    </row>
    <row r="43" spans="1:26" x14ac:dyDescent="0.25">
      <c r="C43" s="174"/>
      <c r="E43" s="45"/>
    </row>
    <row r="44" spans="1:26" x14ac:dyDescent="0.25">
      <c r="C44" s="174"/>
      <c r="E44" s="45"/>
    </row>
    <row r="45" spans="1:26" x14ac:dyDescent="0.25">
      <c r="C45" s="174"/>
      <c r="E45" s="45"/>
    </row>
    <row r="46" spans="1:26" x14ac:dyDescent="0.25">
      <c r="C46" s="174"/>
      <c r="E46" s="45"/>
    </row>
    <row r="47" spans="1:26" x14ac:dyDescent="0.25">
      <c r="C47" s="174"/>
      <c r="E47" s="45"/>
    </row>
    <row r="48" spans="1:26" x14ac:dyDescent="0.25">
      <c r="C48" s="174"/>
      <c r="E48" s="45"/>
    </row>
    <row r="49" spans="3:5" x14ac:dyDescent="0.25">
      <c r="C49" s="174"/>
      <c r="E49" s="45"/>
    </row>
    <row r="50" spans="3:5" x14ac:dyDescent="0.25">
      <c r="C50" s="174"/>
      <c r="E50" s="45"/>
    </row>
    <row r="51" spans="3:5" x14ac:dyDescent="0.25">
      <c r="C51" s="174"/>
      <c r="E51" s="45"/>
    </row>
    <row r="52" spans="3:5" x14ac:dyDescent="0.25">
      <c r="C52" s="174"/>
      <c r="E52" s="45"/>
    </row>
    <row r="53" spans="3:5" x14ac:dyDescent="0.25">
      <c r="C53" s="174"/>
      <c r="E53" s="45"/>
    </row>
    <row r="54" spans="3:5" x14ac:dyDescent="0.25">
      <c r="C54" s="174"/>
      <c r="E54" s="45"/>
    </row>
    <row r="55" spans="3:5" x14ac:dyDescent="0.25">
      <c r="C55" s="174"/>
      <c r="E55" s="45"/>
    </row>
    <row r="56" spans="3:5" x14ac:dyDescent="0.25">
      <c r="C56" s="174"/>
      <c r="E56" s="45"/>
    </row>
    <row r="57" spans="3:5" x14ac:dyDescent="0.25">
      <c r="C57" s="174"/>
      <c r="E57" s="45"/>
    </row>
    <row r="58" spans="3:5" x14ac:dyDescent="0.25">
      <c r="C58" s="174"/>
      <c r="E58" s="45"/>
    </row>
    <row r="59" spans="3:5" x14ac:dyDescent="0.25">
      <c r="C59" s="174"/>
      <c r="E59" s="45"/>
    </row>
    <row r="60" spans="3:5" x14ac:dyDescent="0.25">
      <c r="C60" s="174"/>
      <c r="E60" s="45"/>
    </row>
    <row r="61" spans="3:5" x14ac:dyDescent="0.25">
      <c r="C61" s="174"/>
      <c r="E61" s="45"/>
    </row>
    <row r="62" spans="3:5" x14ac:dyDescent="0.25">
      <c r="C62" s="174"/>
      <c r="E62" s="45"/>
    </row>
    <row r="63" spans="3:5" x14ac:dyDescent="0.25">
      <c r="C63" s="174"/>
      <c r="E63" s="45"/>
    </row>
    <row r="64" spans="3:5" x14ac:dyDescent="0.25">
      <c r="C64" s="174"/>
      <c r="E64" s="45"/>
    </row>
    <row r="65" spans="3:5" x14ac:dyDescent="0.25">
      <c r="C65" s="174"/>
      <c r="E65" s="45"/>
    </row>
    <row r="66" spans="3:5" x14ac:dyDescent="0.25">
      <c r="C66" s="174"/>
      <c r="E66" s="45"/>
    </row>
    <row r="67" spans="3:5" x14ac:dyDescent="0.25">
      <c r="C67" s="174"/>
      <c r="E67" s="45"/>
    </row>
    <row r="68" spans="3:5" x14ac:dyDescent="0.25">
      <c r="C68" s="174"/>
      <c r="E68" s="45"/>
    </row>
    <row r="69" spans="3:5" x14ac:dyDescent="0.25">
      <c r="C69" s="174"/>
      <c r="E69" s="45"/>
    </row>
    <row r="70" spans="3:5" x14ac:dyDescent="0.25">
      <c r="C70" s="174"/>
      <c r="E70" s="45"/>
    </row>
    <row r="71" spans="3:5" x14ac:dyDescent="0.25">
      <c r="C71" s="174"/>
      <c r="E71" s="45"/>
    </row>
    <row r="72" spans="3:5" x14ac:dyDescent="0.25">
      <c r="C72" s="174"/>
      <c r="E72" s="45"/>
    </row>
    <row r="73" spans="3:5" x14ac:dyDescent="0.25">
      <c r="C73" s="174"/>
      <c r="E73" s="45"/>
    </row>
    <row r="74" spans="3:5" x14ac:dyDescent="0.25">
      <c r="C74" s="174"/>
      <c r="E74" s="45"/>
    </row>
    <row r="75" spans="3:5" x14ac:dyDescent="0.25">
      <c r="C75" s="174"/>
      <c r="E75" s="45"/>
    </row>
    <row r="76" spans="3:5" x14ac:dyDescent="0.25">
      <c r="C76" s="174"/>
      <c r="E76" s="45"/>
    </row>
    <row r="77" spans="3:5" x14ac:dyDescent="0.25">
      <c r="C77" s="174"/>
      <c r="E77" s="45"/>
    </row>
    <row r="78" spans="3:5" x14ac:dyDescent="0.25">
      <c r="C78" s="174"/>
      <c r="E78" s="45"/>
    </row>
    <row r="79" spans="3:5" x14ac:dyDescent="0.25">
      <c r="C79" s="174"/>
      <c r="E79" s="45"/>
    </row>
    <row r="80" spans="3:5" x14ac:dyDescent="0.25">
      <c r="C80" s="174"/>
      <c r="E80" s="45"/>
    </row>
    <row r="81" spans="3:5" x14ac:dyDescent="0.25">
      <c r="C81" s="174"/>
      <c r="E81" s="45"/>
    </row>
    <row r="82" spans="3:5" x14ac:dyDescent="0.25">
      <c r="C82" s="174"/>
      <c r="E82" s="45"/>
    </row>
    <row r="83" spans="3:5" x14ac:dyDescent="0.25">
      <c r="C83" s="174"/>
      <c r="E83" s="45"/>
    </row>
    <row r="84" spans="3:5" x14ac:dyDescent="0.25">
      <c r="C84" s="174"/>
      <c r="E84" s="45"/>
    </row>
    <row r="85" spans="3:5" x14ac:dyDescent="0.25">
      <c r="C85" s="174"/>
      <c r="E85" s="45"/>
    </row>
    <row r="86" spans="3:5" x14ac:dyDescent="0.25">
      <c r="C86" s="174"/>
      <c r="E86" s="45"/>
    </row>
    <row r="87" spans="3:5" x14ac:dyDescent="0.25">
      <c r="C87" s="174"/>
      <c r="E87" s="45"/>
    </row>
    <row r="88" spans="3:5" x14ac:dyDescent="0.25">
      <c r="C88" s="174"/>
      <c r="E88" s="45"/>
    </row>
    <row r="89" spans="3:5" x14ac:dyDescent="0.25">
      <c r="C89" s="174"/>
      <c r="E89" s="45"/>
    </row>
    <row r="90" spans="3:5" x14ac:dyDescent="0.25">
      <c r="C90" s="174"/>
      <c r="E90" s="45"/>
    </row>
    <row r="91" spans="3:5" x14ac:dyDescent="0.25">
      <c r="C91" s="174"/>
      <c r="E91" s="45"/>
    </row>
    <row r="92" spans="3:5" x14ac:dyDescent="0.25">
      <c r="C92" s="174"/>
      <c r="E92" s="45"/>
    </row>
    <row r="93" spans="3:5" x14ac:dyDescent="0.25">
      <c r="C93" s="174"/>
      <c r="E93" s="45"/>
    </row>
    <row r="94" spans="3:5" x14ac:dyDescent="0.25">
      <c r="C94" s="174"/>
      <c r="E94" s="45"/>
    </row>
    <row r="95" spans="3:5" x14ac:dyDescent="0.25">
      <c r="C95" s="174"/>
      <c r="E95" s="45"/>
    </row>
    <row r="96" spans="3:5" x14ac:dyDescent="0.25">
      <c r="C96" s="174"/>
      <c r="E96" s="45"/>
    </row>
    <row r="97" spans="3:5" x14ac:dyDescent="0.25">
      <c r="C97" s="174"/>
      <c r="E97" s="45"/>
    </row>
    <row r="98" spans="3:5" x14ac:dyDescent="0.25">
      <c r="C98" s="174"/>
      <c r="E98" s="45"/>
    </row>
    <row r="99" spans="3:5" x14ac:dyDescent="0.25">
      <c r="C99" s="174"/>
      <c r="E99" s="45"/>
    </row>
    <row r="100" spans="3:5" x14ac:dyDescent="0.25">
      <c r="C100" s="174"/>
      <c r="E100" s="45"/>
    </row>
    <row r="101" spans="3:5" x14ac:dyDescent="0.25">
      <c r="C101" s="174"/>
      <c r="E101" s="45"/>
    </row>
    <row r="102" spans="3:5" x14ac:dyDescent="0.25">
      <c r="C102" s="174"/>
      <c r="E102" s="45"/>
    </row>
    <row r="103" spans="3:5" x14ac:dyDescent="0.25">
      <c r="C103" s="174"/>
      <c r="E103" s="45"/>
    </row>
    <row r="104" spans="3:5" x14ac:dyDescent="0.25">
      <c r="C104" s="174"/>
      <c r="E104" s="45"/>
    </row>
    <row r="105" spans="3:5" x14ac:dyDescent="0.25">
      <c r="C105" s="174"/>
      <c r="E105" s="45"/>
    </row>
    <row r="106" spans="3:5" x14ac:dyDescent="0.25">
      <c r="C106" s="174"/>
      <c r="E106" s="45"/>
    </row>
    <row r="107" spans="3:5" x14ac:dyDescent="0.25">
      <c r="C107" s="174"/>
      <c r="E107" s="45"/>
    </row>
    <row r="108" spans="3:5" x14ac:dyDescent="0.25">
      <c r="C108" s="174"/>
      <c r="E108" s="45"/>
    </row>
    <row r="109" spans="3:5" x14ac:dyDescent="0.25">
      <c r="C109" s="174"/>
      <c r="E109" s="45"/>
    </row>
    <row r="110" spans="3:5" x14ac:dyDescent="0.25">
      <c r="C110" s="174"/>
      <c r="E110" s="45"/>
    </row>
    <row r="111" spans="3:5" x14ac:dyDescent="0.25">
      <c r="C111" s="174"/>
      <c r="E111" s="45"/>
    </row>
    <row r="112" spans="3:5" x14ac:dyDescent="0.25">
      <c r="C112" s="174"/>
      <c r="E112" s="45"/>
    </row>
    <row r="113" spans="3:5" x14ac:dyDescent="0.25">
      <c r="C113" s="174"/>
      <c r="E113" s="45"/>
    </row>
    <row r="114" spans="3:5" x14ac:dyDescent="0.25">
      <c r="C114" s="174"/>
      <c r="E114" s="45"/>
    </row>
    <row r="115" spans="3:5" x14ac:dyDescent="0.25">
      <c r="C115" s="174"/>
      <c r="E115" s="45"/>
    </row>
    <row r="116" spans="3:5" x14ac:dyDescent="0.25">
      <c r="C116" s="174"/>
      <c r="E116" s="45"/>
    </row>
    <row r="117" spans="3:5" x14ac:dyDescent="0.25">
      <c r="C117" s="174"/>
      <c r="E117" s="45"/>
    </row>
    <row r="118" spans="3:5" x14ac:dyDescent="0.25">
      <c r="C118" s="174"/>
      <c r="E118" s="45"/>
    </row>
    <row r="119" spans="3:5" x14ac:dyDescent="0.25">
      <c r="C119" s="174"/>
      <c r="E119" s="45"/>
    </row>
    <row r="120" spans="3:5" x14ac:dyDescent="0.25">
      <c r="C120" s="174"/>
      <c r="E120" s="45"/>
    </row>
    <row r="121" spans="3:5" x14ac:dyDescent="0.25">
      <c r="C121" s="174"/>
      <c r="E121" s="45"/>
    </row>
    <row r="122" spans="3:5" x14ac:dyDescent="0.25">
      <c r="C122" s="174"/>
      <c r="E122" s="45"/>
    </row>
    <row r="123" spans="3:5" x14ac:dyDescent="0.25">
      <c r="C123" s="174"/>
      <c r="E123" s="45"/>
    </row>
    <row r="124" spans="3:5" x14ac:dyDescent="0.25">
      <c r="C124" s="174"/>
      <c r="E124" s="45"/>
    </row>
    <row r="125" spans="3:5" x14ac:dyDescent="0.25">
      <c r="C125" s="174"/>
      <c r="E125" s="45"/>
    </row>
    <row r="126" spans="3:5" x14ac:dyDescent="0.25">
      <c r="C126" s="174"/>
      <c r="E126" s="45"/>
    </row>
    <row r="127" spans="3:5" x14ac:dyDescent="0.25">
      <c r="C127" s="174"/>
      <c r="E127" s="45"/>
    </row>
    <row r="128" spans="3:5" x14ac:dyDescent="0.25">
      <c r="C128" s="174"/>
      <c r="E128" s="45"/>
    </row>
    <row r="129" spans="3:5" x14ac:dyDescent="0.25">
      <c r="C129" s="174"/>
      <c r="E129" s="45"/>
    </row>
    <row r="130" spans="3:5" x14ac:dyDescent="0.25">
      <c r="C130" s="174"/>
      <c r="E130" s="45"/>
    </row>
    <row r="131" spans="3:5" x14ac:dyDescent="0.25">
      <c r="C131" s="174"/>
      <c r="E131" s="45"/>
    </row>
    <row r="132" spans="3:5" x14ac:dyDescent="0.25">
      <c r="C132" s="174"/>
      <c r="E132" s="45"/>
    </row>
    <row r="133" spans="3:5" x14ac:dyDescent="0.25">
      <c r="C133" s="174"/>
      <c r="E133" s="45"/>
    </row>
    <row r="134" spans="3:5" x14ac:dyDescent="0.25">
      <c r="C134" s="174"/>
      <c r="E134" s="45"/>
    </row>
    <row r="135" spans="3:5" x14ac:dyDescent="0.25">
      <c r="C135" s="174"/>
      <c r="E135" s="45"/>
    </row>
    <row r="136" spans="3:5" x14ac:dyDescent="0.25">
      <c r="C136" s="174"/>
      <c r="E136" s="45"/>
    </row>
    <row r="137" spans="3:5" x14ac:dyDescent="0.25">
      <c r="C137" s="174"/>
      <c r="E137" s="45"/>
    </row>
    <row r="138" spans="3:5" x14ac:dyDescent="0.25">
      <c r="C138" s="174"/>
      <c r="E138" s="45"/>
    </row>
    <row r="139" spans="3:5" x14ac:dyDescent="0.25">
      <c r="C139" s="174"/>
      <c r="E139" s="45"/>
    </row>
    <row r="140" spans="3:5" x14ac:dyDescent="0.25">
      <c r="C140" s="174"/>
      <c r="E140" s="45"/>
    </row>
    <row r="141" spans="3:5" x14ac:dyDescent="0.25">
      <c r="C141" s="174"/>
      <c r="E141" s="45"/>
    </row>
    <row r="142" spans="3:5" x14ac:dyDescent="0.25">
      <c r="C142" s="174"/>
      <c r="E142" s="45"/>
    </row>
    <row r="143" spans="3:5" x14ac:dyDescent="0.25">
      <c r="C143" s="174"/>
      <c r="E143" s="45"/>
    </row>
    <row r="144" spans="3:5" x14ac:dyDescent="0.25">
      <c r="C144" s="174"/>
      <c r="E144" s="45"/>
    </row>
    <row r="145" spans="3:5" x14ac:dyDescent="0.25">
      <c r="C145" s="174"/>
      <c r="E145" s="45"/>
    </row>
    <row r="146" spans="3:5" x14ac:dyDescent="0.25">
      <c r="C146" s="174"/>
      <c r="E146" s="45"/>
    </row>
    <row r="147" spans="3:5" x14ac:dyDescent="0.25">
      <c r="C147" s="174"/>
      <c r="E147" s="45"/>
    </row>
    <row r="148" spans="3:5" x14ac:dyDescent="0.25">
      <c r="C148" s="174"/>
      <c r="E148" s="45"/>
    </row>
    <row r="149" spans="3:5" x14ac:dyDescent="0.25">
      <c r="C149" s="174"/>
      <c r="E149" s="45"/>
    </row>
    <row r="150" spans="3:5" x14ac:dyDescent="0.25">
      <c r="C150" s="174"/>
      <c r="E150" s="45"/>
    </row>
    <row r="151" spans="3:5" x14ac:dyDescent="0.25">
      <c r="C151" s="174"/>
      <c r="E151" s="45"/>
    </row>
    <row r="152" spans="3:5" x14ac:dyDescent="0.25">
      <c r="C152" s="174"/>
      <c r="E152" s="45"/>
    </row>
    <row r="153" spans="3:5" x14ac:dyDescent="0.25">
      <c r="C153" s="174"/>
      <c r="E153" s="45"/>
    </row>
    <row r="154" spans="3:5" x14ac:dyDescent="0.25">
      <c r="C154" s="174"/>
      <c r="E154" s="45"/>
    </row>
    <row r="155" spans="3:5" x14ac:dyDescent="0.25">
      <c r="C155" s="174"/>
      <c r="E155" s="45"/>
    </row>
    <row r="156" spans="3:5" x14ac:dyDescent="0.25">
      <c r="C156" s="174"/>
      <c r="E156" s="45"/>
    </row>
    <row r="157" spans="3:5" x14ac:dyDescent="0.25">
      <c r="C157" s="174"/>
      <c r="E157" s="45"/>
    </row>
    <row r="158" spans="3:5" x14ac:dyDescent="0.25">
      <c r="C158" s="174"/>
      <c r="E158" s="45"/>
    </row>
    <row r="159" spans="3:5" x14ac:dyDescent="0.25">
      <c r="C159" s="174"/>
      <c r="E159" s="45"/>
    </row>
    <row r="160" spans="3:5" x14ac:dyDescent="0.25">
      <c r="C160" s="174"/>
      <c r="E160" s="45"/>
    </row>
    <row r="161" spans="3:5" x14ac:dyDescent="0.25">
      <c r="C161" s="174"/>
      <c r="E161" s="45"/>
    </row>
    <row r="162" spans="3:5" x14ac:dyDescent="0.25">
      <c r="C162" s="174"/>
      <c r="E162" s="45"/>
    </row>
    <row r="163" spans="3:5" x14ac:dyDescent="0.25">
      <c r="C163" s="174"/>
      <c r="E163" s="45"/>
    </row>
    <row r="164" spans="3:5" x14ac:dyDescent="0.25">
      <c r="C164" s="174"/>
      <c r="E164" s="45"/>
    </row>
    <row r="165" spans="3:5" x14ac:dyDescent="0.25">
      <c r="C165" s="174"/>
      <c r="E165" s="45"/>
    </row>
    <row r="166" spans="3:5" x14ac:dyDescent="0.25">
      <c r="C166" s="174"/>
      <c r="E166" s="45"/>
    </row>
    <row r="167" spans="3:5" x14ac:dyDescent="0.25">
      <c r="C167" s="174"/>
      <c r="E167" s="45"/>
    </row>
    <row r="168" spans="3:5" x14ac:dyDescent="0.25">
      <c r="C168" s="174"/>
      <c r="E168" s="45"/>
    </row>
    <row r="169" spans="3:5" x14ac:dyDescent="0.25">
      <c r="C169" s="174"/>
      <c r="E169" s="45"/>
    </row>
    <row r="170" spans="3:5" x14ac:dyDescent="0.25">
      <c r="C170" s="174"/>
      <c r="E170" s="45"/>
    </row>
    <row r="171" spans="3:5" x14ac:dyDescent="0.25">
      <c r="C171" s="174"/>
      <c r="E171" s="45"/>
    </row>
    <row r="172" spans="3:5" x14ac:dyDescent="0.25">
      <c r="C172" s="174"/>
      <c r="E172" s="45"/>
    </row>
    <row r="173" spans="3:5" x14ac:dyDescent="0.25">
      <c r="C173" s="174"/>
      <c r="E173" s="45"/>
    </row>
    <row r="174" spans="3:5" x14ac:dyDescent="0.25">
      <c r="C174" s="174"/>
      <c r="E174" s="45"/>
    </row>
    <row r="175" spans="3:5" x14ac:dyDescent="0.25">
      <c r="C175" s="174"/>
      <c r="E175" s="45"/>
    </row>
    <row r="176" spans="3:5" x14ac:dyDescent="0.25">
      <c r="C176" s="174"/>
      <c r="E176" s="45"/>
    </row>
    <row r="177" spans="3:5" x14ac:dyDescent="0.25">
      <c r="C177" s="174"/>
      <c r="E177" s="45"/>
    </row>
    <row r="178" spans="3:5" x14ac:dyDescent="0.25">
      <c r="C178" s="174"/>
      <c r="E178" s="45"/>
    </row>
    <row r="179" spans="3:5" x14ac:dyDescent="0.25">
      <c r="C179" s="174"/>
      <c r="E179" s="45"/>
    </row>
    <row r="180" spans="3:5" x14ac:dyDescent="0.25">
      <c r="C180" s="174"/>
      <c r="E180" s="45"/>
    </row>
    <row r="181" spans="3:5" x14ac:dyDescent="0.25">
      <c r="C181" s="174"/>
      <c r="E181" s="45"/>
    </row>
    <row r="182" spans="3:5" x14ac:dyDescent="0.25">
      <c r="C182" s="174"/>
      <c r="E182" s="45"/>
    </row>
    <row r="183" spans="3:5" x14ac:dyDescent="0.25">
      <c r="C183" s="174"/>
      <c r="E183" s="45"/>
    </row>
    <row r="184" spans="3:5" x14ac:dyDescent="0.25">
      <c r="C184" s="174"/>
      <c r="E184" s="45"/>
    </row>
    <row r="185" spans="3:5" x14ac:dyDescent="0.25">
      <c r="C185" s="174"/>
      <c r="E185" s="45"/>
    </row>
    <row r="186" spans="3:5" x14ac:dyDescent="0.25">
      <c r="C186" s="174"/>
      <c r="E186" s="45"/>
    </row>
    <row r="187" spans="3:5" x14ac:dyDescent="0.25">
      <c r="C187" s="174"/>
      <c r="E187" s="45"/>
    </row>
    <row r="188" spans="3:5" x14ac:dyDescent="0.25">
      <c r="C188" s="174"/>
      <c r="E188" s="45"/>
    </row>
    <row r="189" spans="3:5" x14ac:dyDescent="0.25">
      <c r="C189" s="174"/>
      <c r="E189" s="45"/>
    </row>
    <row r="190" spans="3:5" x14ac:dyDescent="0.25">
      <c r="C190" s="174"/>
      <c r="E190" s="45"/>
    </row>
    <row r="191" spans="3:5" x14ac:dyDescent="0.25">
      <c r="C191" s="174"/>
      <c r="E191" s="45"/>
    </row>
    <row r="192" spans="3:5" x14ac:dyDescent="0.25">
      <c r="C192" s="174"/>
      <c r="E192" s="45"/>
    </row>
    <row r="193" spans="3:5" x14ac:dyDescent="0.25">
      <c r="C193" s="174"/>
      <c r="E193" s="45"/>
    </row>
    <row r="194" spans="3:5" x14ac:dyDescent="0.25">
      <c r="C194" s="174"/>
      <c r="E194" s="45"/>
    </row>
    <row r="195" spans="3:5" x14ac:dyDescent="0.25">
      <c r="C195" s="174"/>
      <c r="E195" s="45"/>
    </row>
    <row r="196" spans="3:5" x14ac:dyDescent="0.25">
      <c r="C196" s="174"/>
      <c r="E196" s="45"/>
    </row>
    <row r="197" spans="3:5" x14ac:dyDescent="0.25">
      <c r="C197" s="174"/>
      <c r="E197" s="45"/>
    </row>
    <row r="198" spans="3:5" x14ac:dyDescent="0.25">
      <c r="C198" s="174"/>
      <c r="E198" s="45"/>
    </row>
    <row r="199" spans="3:5" x14ac:dyDescent="0.25">
      <c r="C199" s="174"/>
      <c r="E199" s="45"/>
    </row>
    <row r="200" spans="3:5" x14ac:dyDescent="0.25">
      <c r="C200" s="174"/>
      <c r="E200" s="45"/>
    </row>
    <row r="201" spans="3:5" x14ac:dyDescent="0.25">
      <c r="C201" s="174"/>
      <c r="E201" s="45"/>
    </row>
    <row r="202" spans="3:5" x14ac:dyDescent="0.25">
      <c r="C202" s="174"/>
      <c r="E202" s="45"/>
    </row>
    <row r="203" spans="3:5" x14ac:dyDescent="0.25">
      <c r="C203" s="174"/>
      <c r="E203" s="45"/>
    </row>
    <row r="204" spans="3:5" x14ac:dyDescent="0.25">
      <c r="C204" s="174"/>
      <c r="E204" s="45"/>
    </row>
    <row r="205" spans="3:5" x14ac:dyDescent="0.25">
      <c r="C205" s="174"/>
      <c r="E205" s="45"/>
    </row>
    <row r="206" spans="3:5" x14ac:dyDescent="0.25">
      <c r="C206" s="174"/>
      <c r="E206" s="45"/>
    </row>
    <row r="207" spans="3:5" x14ac:dyDescent="0.25">
      <c r="C207" s="174"/>
      <c r="E207" s="45"/>
    </row>
    <row r="208" spans="3:5" x14ac:dyDescent="0.25">
      <c r="C208" s="174"/>
      <c r="E208" s="45"/>
    </row>
    <row r="209" spans="3:5" x14ac:dyDescent="0.25">
      <c r="C209" s="174"/>
      <c r="E209" s="45"/>
    </row>
    <row r="210" spans="3:5" x14ac:dyDescent="0.25">
      <c r="C210" s="174"/>
      <c r="E210" s="45"/>
    </row>
    <row r="211" spans="3:5" x14ac:dyDescent="0.25">
      <c r="C211" s="174"/>
      <c r="E211" s="45"/>
    </row>
    <row r="212" spans="3:5" x14ac:dyDescent="0.25">
      <c r="C212" s="174"/>
      <c r="E212" s="45"/>
    </row>
    <row r="213" spans="3:5" x14ac:dyDescent="0.25">
      <c r="C213" s="174"/>
      <c r="E213" s="45"/>
    </row>
    <row r="214" spans="3:5" x14ac:dyDescent="0.25">
      <c r="C214" s="174"/>
      <c r="E214" s="45"/>
    </row>
    <row r="215" spans="3:5" x14ac:dyDescent="0.25">
      <c r="C215" s="174"/>
      <c r="E215" s="45"/>
    </row>
    <row r="216" spans="3:5" x14ac:dyDescent="0.25">
      <c r="C216" s="174"/>
      <c r="E216" s="45"/>
    </row>
    <row r="217" spans="3:5" x14ac:dyDescent="0.25">
      <c r="C217" s="174"/>
      <c r="E217" s="45"/>
    </row>
    <row r="218" spans="3:5" x14ac:dyDescent="0.25">
      <c r="C218" s="174"/>
      <c r="E218" s="45"/>
    </row>
    <row r="219" spans="3:5" x14ac:dyDescent="0.25">
      <c r="C219" s="174"/>
      <c r="E219" s="45"/>
    </row>
    <row r="220" spans="3:5" x14ac:dyDescent="0.25">
      <c r="C220" s="174"/>
      <c r="E220" s="45"/>
    </row>
    <row r="221" spans="3:5" x14ac:dyDescent="0.25">
      <c r="C221" s="174"/>
      <c r="E221" s="45"/>
    </row>
    <row r="222" spans="3:5" x14ac:dyDescent="0.25">
      <c r="C222" s="174"/>
      <c r="E222" s="45"/>
    </row>
    <row r="223" spans="3:5" x14ac:dyDescent="0.25">
      <c r="C223" s="174"/>
      <c r="E223" s="45"/>
    </row>
    <row r="224" spans="3:5" x14ac:dyDescent="0.25">
      <c r="C224" s="174"/>
      <c r="E224" s="45"/>
    </row>
    <row r="225" spans="3:5" x14ac:dyDescent="0.25">
      <c r="C225" s="174"/>
      <c r="E225" s="45"/>
    </row>
    <row r="226" spans="3:5" x14ac:dyDescent="0.25">
      <c r="C226" s="174"/>
      <c r="E226" s="45"/>
    </row>
    <row r="227" spans="3:5" x14ac:dyDescent="0.25">
      <c r="C227" s="174"/>
      <c r="E227" s="45"/>
    </row>
    <row r="228" spans="3:5" x14ac:dyDescent="0.25">
      <c r="C228" s="174"/>
      <c r="E228" s="45"/>
    </row>
    <row r="229" spans="3:5" x14ac:dyDescent="0.25">
      <c r="C229" s="174"/>
      <c r="E229" s="45"/>
    </row>
    <row r="230" spans="3:5" x14ac:dyDescent="0.25">
      <c r="C230" s="174"/>
      <c r="E230" s="45"/>
    </row>
    <row r="231" spans="3:5" x14ac:dyDescent="0.25">
      <c r="C231" s="174"/>
      <c r="E231" s="45"/>
    </row>
    <row r="232" spans="3:5" x14ac:dyDescent="0.25">
      <c r="C232" s="174"/>
      <c r="E232" s="45"/>
    </row>
    <row r="233" spans="3:5" x14ac:dyDescent="0.25">
      <c r="C233" s="174"/>
      <c r="E233" s="45"/>
    </row>
    <row r="234" spans="3:5" x14ac:dyDescent="0.25">
      <c r="C234" s="174"/>
      <c r="E234" s="45"/>
    </row>
    <row r="235" spans="3:5" x14ac:dyDescent="0.25">
      <c r="C235" s="174"/>
      <c r="E235" s="45"/>
    </row>
    <row r="236" spans="3:5" x14ac:dyDescent="0.25">
      <c r="C236" s="174"/>
      <c r="E236" s="45"/>
    </row>
    <row r="237" spans="3:5" x14ac:dyDescent="0.25">
      <c r="C237" s="174"/>
      <c r="E237" s="45"/>
    </row>
    <row r="238" spans="3:5" x14ac:dyDescent="0.25">
      <c r="C238" s="174"/>
      <c r="E238" s="45"/>
    </row>
    <row r="239" spans="3:5" x14ac:dyDescent="0.25">
      <c r="C239" s="174"/>
      <c r="E239" s="45"/>
    </row>
    <row r="240" spans="3:5" x14ac:dyDescent="0.25">
      <c r="C240" s="174"/>
      <c r="E240" s="45"/>
    </row>
    <row r="241" spans="3:5" x14ac:dyDescent="0.25">
      <c r="C241" s="174"/>
      <c r="E241" s="45"/>
    </row>
    <row r="242" spans="3:5" x14ac:dyDescent="0.25">
      <c r="C242" s="174"/>
      <c r="E242" s="45"/>
    </row>
    <row r="243" spans="3:5" x14ac:dyDescent="0.25">
      <c r="C243" s="174"/>
      <c r="E243" s="45"/>
    </row>
    <row r="244" spans="3:5" x14ac:dyDescent="0.25">
      <c r="C244" s="174"/>
      <c r="E244" s="45"/>
    </row>
    <row r="245" spans="3:5" x14ac:dyDescent="0.25">
      <c r="C245" s="174"/>
      <c r="E245" s="45"/>
    </row>
    <row r="246" spans="3:5" x14ac:dyDescent="0.25">
      <c r="C246" s="174"/>
      <c r="E246" s="45"/>
    </row>
    <row r="247" spans="3:5" x14ac:dyDescent="0.25">
      <c r="C247" s="174"/>
      <c r="E247" s="45"/>
    </row>
    <row r="248" spans="3:5" x14ac:dyDescent="0.25">
      <c r="C248" s="174"/>
      <c r="E248" s="45"/>
    </row>
    <row r="249" spans="3:5" x14ac:dyDescent="0.25">
      <c r="C249" s="174"/>
      <c r="E249" s="45"/>
    </row>
    <row r="250" spans="3:5" x14ac:dyDescent="0.25">
      <c r="C250" s="174"/>
      <c r="E250" s="45"/>
    </row>
    <row r="251" spans="3:5" x14ac:dyDescent="0.25">
      <c r="C251" s="174"/>
      <c r="E251" s="45"/>
    </row>
    <row r="252" spans="3:5" x14ac:dyDescent="0.25">
      <c r="C252" s="174"/>
      <c r="E252" s="45"/>
    </row>
    <row r="253" spans="3:5" x14ac:dyDescent="0.25">
      <c r="C253" s="174"/>
      <c r="E253" s="45"/>
    </row>
    <row r="254" spans="3:5" x14ac:dyDescent="0.25">
      <c r="C254" s="174"/>
      <c r="E254" s="45"/>
    </row>
    <row r="255" spans="3:5" x14ac:dyDescent="0.25">
      <c r="C255" s="174"/>
      <c r="E255" s="45"/>
    </row>
    <row r="256" spans="3:5" x14ac:dyDescent="0.25">
      <c r="C256" s="174"/>
      <c r="E256" s="45"/>
    </row>
    <row r="257" spans="3:5" x14ac:dyDescent="0.25">
      <c r="C257" s="174"/>
      <c r="E257" s="45"/>
    </row>
    <row r="258" spans="3:5" x14ac:dyDescent="0.25">
      <c r="C258" s="174"/>
      <c r="E258" s="45"/>
    </row>
    <row r="259" spans="3:5" x14ac:dyDescent="0.25">
      <c r="C259" s="174"/>
      <c r="E259" s="45"/>
    </row>
    <row r="260" spans="3:5" x14ac:dyDescent="0.25">
      <c r="C260" s="174"/>
      <c r="E260" s="45"/>
    </row>
    <row r="261" spans="3:5" x14ac:dyDescent="0.25">
      <c r="C261" s="174"/>
      <c r="E261" s="45"/>
    </row>
    <row r="262" spans="3:5" x14ac:dyDescent="0.25">
      <c r="C262" s="174"/>
      <c r="E262" s="45"/>
    </row>
    <row r="263" spans="3:5" x14ac:dyDescent="0.25">
      <c r="C263" s="174"/>
      <c r="E263" s="45"/>
    </row>
    <row r="264" spans="3:5" x14ac:dyDescent="0.25">
      <c r="C264" s="174"/>
      <c r="E264" s="45"/>
    </row>
    <row r="265" spans="3:5" x14ac:dyDescent="0.25">
      <c r="C265" s="174"/>
      <c r="E265" s="45"/>
    </row>
    <row r="266" spans="3:5" x14ac:dyDescent="0.25">
      <c r="C266" s="174"/>
      <c r="E266" s="45"/>
    </row>
    <row r="267" spans="3:5" x14ac:dyDescent="0.25">
      <c r="C267" s="174"/>
      <c r="E267" s="45"/>
    </row>
    <row r="268" spans="3:5" x14ac:dyDescent="0.25">
      <c r="C268" s="174"/>
      <c r="E268" s="45"/>
    </row>
    <row r="269" spans="3:5" x14ac:dyDescent="0.25">
      <c r="C269" s="174"/>
      <c r="E269" s="45"/>
    </row>
    <row r="270" spans="3:5" x14ac:dyDescent="0.25">
      <c r="C270" s="174"/>
      <c r="E270" s="45"/>
    </row>
    <row r="271" spans="3:5" x14ac:dyDescent="0.25">
      <c r="C271" s="174"/>
      <c r="E271" s="45"/>
    </row>
    <row r="272" spans="3:5" x14ac:dyDescent="0.25">
      <c r="C272" s="174"/>
      <c r="E272" s="45"/>
    </row>
    <row r="273" spans="3:5" x14ac:dyDescent="0.25">
      <c r="C273" s="174"/>
      <c r="E273" s="45"/>
    </row>
    <row r="274" spans="3:5" x14ac:dyDescent="0.25">
      <c r="C274" s="174"/>
      <c r="E274" s="45"/>
    </row>
    <row r="275" spans="3:5" x14ac:dyDescent="0.25">
      <c r="C275" s="174"/>
      <c r="E275" s="45"/>
    </row>
    <row r="276" spans="3:5" x14ac:dyDescent="0.25">
      <c r="C276" s="174"/>
      <c r="E276" s="45"/>
    </row>
    <row r="277" spans="3:5" x14ac:dyDescent="0.25">
      <c r="C277" s="174"/>
      <c r="E277" s="45"/>
    </row>
    <row r="278" spans="3:5" x14ac:dyDescent="0.25">
      <c r="C278" s="174"/>
      <c r="E278" s="45"/>
    </row>
    <row r="279" spans="3:5" x14ac:dyDescent="0.25">
      <c r="C279" s="174"/>
      <c r="E279" s="45"/>
    </row>
    <row r="280" spans="3:5" x14ac:dyDescent="0.25">
      <c r="C280" s="174"/>
      <c r="E280" s="45"/>
    </row>
    <row r="281" spans="3:5" x14ac:dyDescent="0.25">
      <c r="C281" s="174"/>
      <c r="E281" s="45"/>
    </row>
    <row r="282" spans="3:5" x14ac:dyDescent="0.25">
      <c r="C282" s="174"/>
      <c r="E282" s="45"/>
    </row>
    <row r="283" spans="3:5" x14ac:dyDescent="0.25">
      <c r="C283" s="174"/>
      <c r="E283" s="45"/>
    </row>
    <row r="284" spans="3:5" x14ac:dyDescent="0.25">
      <c r="C284" s="174"/>
      <c r="E284" s="45"/>
    </row>
    <row r="285" spans="3:5" x14ac:dyDescent="0.25">
      <c r="C285" s="174"/>
      <c r="E285" s="45"/>
    </row>
    <row r="286" spans="3:5" x14ac:dyDescent="0.25">
      <c r="C286" s="174"/>
      <c r="E286" s="45"/>
    </row>
    <row r="287" spans="3:5" x14ac:dyDescent="0.25">
      <c r="C287" s="174"/>
      <c r="E287" s="45"/>
    </row>
    <row r="288" spans="3:5" x14ac:dyDescent="0.25">
      <c r="C288" s="174"/>
      <c r="E288" s="45"/>
    </row>
    <row r="289" spans="3:5" x14ac:dyDescent="0.25">
      <c r="C289" s="174"/>
      <c r="E289" s="45"/>
    </row>
    <row r="290" spans="3:5" x14ac:dyDescent="0.25">
      <c r="C290" s="174"/>
      <c r="E290" s="45"/>
    </row>
    <row r="291" spans="3:5" x14ac:dyDescent="0.25">
      <c r="C291" s="174"/>
      <c r="E291" s="45"/>
    </row>
    <row r="292" spans="3:5" x14ac:dyDescent="0.25">
      <c r="C292" s="174"/>
      <c r="E292" s="45"/>
    </row>
    <row r="293" spans="3:5" x14ac:dyDescent="0.25">
      <c r="C293" s="174"/>
      <c r="E293" s="45"/>
    </row>
    <row r="294" spans="3:5" x14ac:dyDescent="0.25">
      <c r="C294" s="174"/>
      <c r="E294" s="45"/>
    </row>
    <row r="295" spans="3:5" x14ac:dyDescent="0.25">
      <c r="C295" s="174"/>
      <c r="E295" s="45"/>
    </row>
    <row r="296" spans="3:5" x14ac:dyDescent="0.25">
      <c r="C296" s="174"/>
      <c r="E296" s="45"/>
    </row>
    <row r="297" spans="3:5" x14ac:dyDescent="0.25">
      <c r="C297" s="174"/>
      <c r="E297" s="45"/>
    </row>
    <row r="298" spans="3:5" x14ac:dyDescent="0.25">
      <c r="C298" s="174"/>
      <c r="E298" s="45"/>
    </row>
    <row r="299" spans="3:5" x14ac:dyDescent="0.25">
      <c r="C299" s="174"/>
      <c r="E299" s="45"/>
    </row>
    <row r="300" spans="3:5" x14ac:dyDescent="0.25">
      <c r="C300" s="174"/>
      <c r="E300" s="45"/>
    </row>
    <row r="301" spans="3:5" x14ac:dyDescent="0.25">
      <c r="C301" s="174"/>
      <c r="E301" s="45"/>
    </row>
    <row r="302" spans="3:5" x14ac:dyDescent="0.25">
      <c r="C302" s="174"/>
      <c r="E302" s="45"/>
    </row>
    <row r="303" spans="3:5" x14ac:dyDescent="0.25">
      <c r="C303" s="174"/>
      <c r="E303" s="45"/>
    </row>
    <row r="304" spans="3:5" x14ac:dyDescent="0.25">
      <c r="C304" s="174"/>
      <c r="E304" s="45"/>
    </row>
    <row r="305" spans="3:5" x14ac:dyDescent="0.25">
      <c r="C305" s="174"/>
      <c r="E305" s="45"/>
    </row>
    <row r="306" spans="3:5" x14ac:dyDescent="0.25">
      <c r="C306" s="174"/>
      <c r="E306" s="45"/>
    </row>
    <row r="307" spans="3:5" x14ac:dyDescent="0.25">
      <c r="C307" s="174"/>
      <c r="E307" s="45"/>
    </row>
    <row r="308" spans="3:5" x14ac:dyDescent="0.25">
      <c r="C308" s="174"/>
      <c r="E308" s="45"/>
    </row>
    <row r="309" spans="3:5" x14ac:dyDescent="0.25">
      <c r="C309" s="174"/>
      <c r="E309" s="45"/>
    </row>
    <row r="310" spans="3:5" x14ac:dyDescent="0.25">
      <c r="C310" s="174"/>
      <c r="E310" s="45"/>
    </row>
    <row r="311" spans="3:5" x14ac:dyDescent="0.25">
      <c r="C311" s="174"/>
      <c r="E311" s="45"/>
    </row>
    <row r="312" spans="3:5" x14ac:dyDescent="0.25">
      <c r="C312" s="174"/>
      <c r="E312" s="45"/>
    </row>
    <row r="313" spans="3:5" x14ac:dyDescent="0.25">
      <c r="C313" s="174"/>
      <c r="E313" s="45"/>
    </row>
    <row r="314" spans="3:5" x14ac:dyDescent="0.25">
      <c r="C314" s="174"/>
      <c r="E314" s="45"/>
    </row>
    <row r="315" spans="3:5" x14ac:dyDescent="0.25">
      <c r="C315" s="174"/>
      <c r="E315" s="45"/>
    </row>
    <row r="316" spans="3:5" x14ac:dyDescent="0.25">
      <c r="C316" s="174"/>
      <c r="E316" s="45"/>
    </row>
    <row r="317" spans="3:5" x14ac:dyDescent="0.25">
      <c r="C317" s="174"/>
      <c r="E317" s="45"/>
    </row>
    <row r="318" spans="3:5" x14ac:dyDescent="0.25">
      <c r="C318" s="174"/>
      <c r="E318" s="45"/>
    </row>
    <row r="319" spans="3:5" x14ac:dyDescent="0.25">
      <c r="C319" s="174"/>
      <c r="E319" s="45"/>
    </row>
    <row r="320" spans="3:5" x14ac:dyDescent="0.25">
      <c r="C320" s="174"/>
      <c r="E320" s="45"/>
    </row>
    <row r="321" spans="3:5" x14ac:dyDescent="0.25">
      <c r="C321" s="174"/>
      <c r="E321" s="45"/>
    </row>
    <row r="322" spans="3:5" x14ac:dyDescent="0.25">
      <c r="C322" s="174"/>
      <c r="E322" s="45"/>
    </row>
    <row r="323" spans="3:5" x14ac:dyDescent="0.25">
      <c r="C323" s="174"/>
      <c r="E323" s="45"/>
    </row>
    <row r="324" spans="3:5" x14ac:dyDescent="0.25">
      <c r="C324" s="174"/>
      <c r="E324" s="45"/>
    </row>
    <row r="325" spans="3:5" x14ac:dyDescent="0.25">
      <c r="C325" s="174"/>
      <c r="E325" s="45"/>
    </row>
    <row r="326" spans="3:5" x14ac:dyDescent="0.25">
      <c r="C326" s="174"/>
      <c r="E326" s="45"/>
    </row>
    <row r="327" spans="3:5" x14ac:dyDescent="0.25">
      <c r="C327" s="174"/>
      <c r="E327" s="45"/>
    </row>
    <row r="328" spans="3:5" x14ac:dyDescent="0.25">
      <c r="C328" s="174"/>
      <c r="E328" s="45"/>
    </row>
    <row r="329" spans="3:5" x14ac:dyDescent="0.25">
      <c r="C329" s="174"/>
      <c r="E329" s="45"/>
    </row>
    <row r="330" spans="3:5" x14ac:dyDescent="0.25">
      <c r="C330" s="174"/>
      <c r="E330" s="45"/>
    </row>
    <row r="331" spans="3:5" x14ac:dyDescent="0.25">
      <c r="C331" s="174"/>
      <c r="E331" s="45"/>
    </row>
    <row r="332" spans="3:5" x14ac:dyDescent="0.25">
      <c r="C332" s="174"/>
      <c r="E332" s="45"/>
    </row>
    <row r="333" spans="3:5" x14ac:dyDescent="0.25">
      <c r="C333" s="174"/>
      <c r="E333" s="45"/>
    </row>
    <row r="334" spans="3:5" x14ac:dyDescent="0.25">
      <c r="C334" s="174"/>
      <c r="E334" s="45"/>
    </row>
    <row r="335" spans="3:5" x14ac:dyDescent="0.25">
      <c r="C335" s="174"/>
      <c r="E335" s="45"/>
    </row>
    <row r="336" spans="3:5" x14ac:dyDescent="0.25">
      <c r="C336" s="174"/>
      <c r="E336" s="45"/>
    </row>
    <row r="337" spans="3:5" x14ac:dyDescent="0.25">
      <c r="C337" s="174"/>
      <c r="E337" s="45"/>
    </row>
    <row r="338" spans="3:5" x14ac:dyDescent="0.25">
      <c r="C338" s="174"/>
      <c r="E338" s="45"/>
    </row>
    <row r="339" spans="3:5" x14ac:dyDescent="0.25">
      <c r="C339" s="174"/>
      <c r="E339" s="45"/>
    </row>
    <row r="340" spans="3:5" x14ac:dyDescent="0.25">
      <c r="C340" s="174"/>
      <c r="E340" s="45"/>
    </row>
    <row r="341" spans="3:5" x14ac:dyDescent="0.25">
      <c r="C341" s="174"/>
      <c r="E341" s="45"/>
    </row>
    <row r="342" spans="3:5" x14ac:dyDescent="0.25">
      <c r="C342" s="174"/>
      <c r="E342" s="45"/>
    </row>
    <row r="343" spans="3:5" x14ac:dyDescent="0.25">
      <c r="C343" s="174"/>
      <c r="E343" s="45"/>
    </row>
    <row r="344" spans="3:5" x14ac:dyDescent="0.25">
      <c r="C344" s="174"/>
      <c r="E344" s="45"/>
    </row>
    <row r="345" spans="3:5" x14ac:dyDescent="0.25">
      <c r="C345" s="174"/>
      <c r="E345" s="45"/>
    </row>
    <row r="346" spans="3:5" x14ac:dyDescent="0.25">
      <c r="C346" s="174"/>
      <c r="E346" s="45"/>
    </row>
    <row r="347" spans="3:5" x14ac:dyDescent="0.25">
      <c r="C347" s="174"/>
      <c r="E347" s="45"/>
    </row>
    <row r="348" spans="3:5" x14ac:dyDescent="0.25">
      <c r="C348" s="174"/>
      <c r="E348" s="45"/>
    </row>
    <row r="349" spans="3:5" x14ac:dyDescent="0.25">
      <c r="C349" s="174"/>
      <c r="E349" s="45"/>
    </row>
    <row r="350" spans="3:5" x14ac:dyDescent="0.25">
      <c r="C350" s="174"/>
      <c r="E350" s="45"/>
    </row>
    <row r="351" spans="3:5" x14ac:dyDescent="0.25">
      <c r="C351" s="174"/>
      <c r="E351" s="45"/>
    </row>
    <row r="352" spans="3:5" x14ac:dyDescent="0.25">
      <c r="C352" s="174"/>
      <c r="E352" s="45"/>
    </row>
    <row r="353" spans="3:5" x14ac:dyDescent="0.25">
      <c r="C353" s="174"/>
      <c r="E353" s="45"/>
    </row>
    <row r="354" spans="3:5" x14ac:dyDescent="0.25">
      <c r="C354" s="174"/>
      <c r="E354" s="45"/>
    </row>
    <row r="355" spans="3:5" x14ac:dyDescent="0.25">
      <c r="C355" s="174"/>
      <c r="E355" s="45"/>
    </row>
    <row r="356" spans="3:5" x14ac:dyDescent="0.25">
      <c r="C356" s="174"/>
      <c r="E356" s="45"/>
    </row>
    <row r="357" spans="3:5" x14ac:dyDescent="0.25">
      <c r="C357" s="174"/>
      <c r="E357" s="45"/>
    </row>
    <row r="358" spans="3:5" x14ac:dyDescent="0.25">
      <c r="C358" s="174"/>
      <c r="E358" s="45"/>
    </row>
    <row r="359" spans="3:5" x14ac:dyDescent="0.25">
      <c r="C359" s="174"/>
      <c r="E359" s="45"/>
    </row>
    <row r="360" spans="3:5" x14ac:dyDescent="0.25">
      <c r="C360" s="174"/>
      <c r="E360" s="45"/>
    </row>
    <row r="361" spans="3:5" x14ac:dyDescent="0.25">
      <c r="C361" s="174"/>
      <c r="E361" s="45"/>
    </row>
    <row r="362" spans="3:5" x14ac:dyDescent="0.25">
      <c r="C362" s="174"/>
      <c r="E362" s="45"/>
    </row>
    <row r="363" spans="3:5" x14ac:dyDescent="0.25">
      <c r="C363" s="174"/>
      <c r="E363" s="45"/>
    </row>
    <row r="364" spans="3:5" x14ac:dyDescent="0.25">
      <c r="C364" s="174"/>
      <c r="E364" s="45"/>
    </row>
    <row r="365" spans="3:5" x14ac:dyDescent="0.25">
      <c r="C365" s="174"/>
      <c r="E365" s="45"/>
    </row>
    <row r="366" spans="3:5" x14ac:dyDescent="0.25">
      <c r="C366" s="174"/>
      <c r="E366" s="45"/>
    </row>
    <row r="367" spans="3:5" x14ac:dyDescent="0.25">
      <c r="C367" s="174"/>
      <c r="E367" s="45"/>
    </row>
    <row r="368" spans="3:5" x14ac:dyDescent="0.25">
      <c r="C368" s="174"/>
      <c r="E368" s="45"/>
    </row>
    <row r="369" spans="3:5" x14ac:dyDescent="0.25">
      <c r="C369" s="174"/>
      <c r="E369" s="45"/>
    </row>
    <row r="370" spans="3:5" x14ac:dyDescent="0.25">
      <c r="C370" s="174"/>
      <c r="E370" s="45"/>
    </row>
    <row r="371" spans="3:5" x14ac:dyDescent="0.25">
      <c r="C371" s="174"/>
      <c r="E371" s="45"/>
    </row>
    <row r="372" spans="3:5" x14ac:dyDescent="0.25">
      <c r="C372" s="174"/>
      <c r="E372" s="45"/>
    </row>
    <row r="373" spans="3:5" x14ac:dyDescent="0.25">
      <c r="C373" s="174"/>
      <c r="E373" s="45"/>
    </row>
    <row r="374" spans="3:5" x14ac:dyDescent="0.25">
      <c r="C374" s="174"/>
      <c r="E374" s="45"/>
    </row>
    <row r="375" spans="3:5" x14ac:dyDescent="0.25">
      <c r="C375" s="174"/>
      <c r="E375" s="45"/>
    </row>
    <row r="376" spans="3:5" x14ac:dyDescent="0.25">
      <c r="C376" s="174"/>
      <c r="E376" s="45"/>
    </row>
    <row r="377" spans="3:5" x14ac:dyDescent="0.25">
      <c r="C377" s="174"/>
      <c r="E377" s="45"/>
    </row>
    <row r="378" spans="3:5" x14ac:dyDescent="0.25">
      <c r="C378" s="174"/>
      <c r="E378" s="45"/>
    </row>
    <row r="379" spans="3:5" x14ac:dyDescent="0.25">
      <c r="C379" s="174"/>
      <c r="E379" s="45"/>
    </row>
    <row r="380" spans="3:5" x14ac:dyDescent="0.25">
      <c r="C380" s="174"/>
      <c r="E380" s="45"/>
    </row>
    <row r="381" spans="3:5" x14ac:dyDescent="0.25">
      <c r="C381" s="174"/>
      <c r="E381" s="45"/>
    </row>
    <row r="382" spans="3:5" x14ac:dyDescent="0.25">
      <c r="C382" s="174"/>
      <c r="E382" s="45"/>
    </row>
    <row r="383" spans="3:5" x14ac:dyDescent="0.25">
      <c r="C383" s="174"/>
      <c r="E383" s="45"/>
    </row>
    <row r="384" spans="3:5" x14ac:dyDescent="0.25">
      <c r="C384" s="174"/>
      <c r="E384" s="45"/>
    </row>
    <row r="385" spans="3:5" x14ac:dyDescent="0.25">
      <c r="C385" s="174"/>
      <c r="E385" s="45"/>
    </row>
    <row r="386" spans="3:5" x14ac:dyDescent="0.25">
      <c r="C386" s="174"/>
      <c r="E386" s="45"/>
    </row>
    <row r="387" spans="3:5" x14ac:dyDescent="0.25">
      <c r="C387" s="174"/>
      <c r="E387" s="45"/>
    </row>
    <row r="388" spans="3:5" x14ac:dyDescent="0.25">
      <c r="C388" s="174"/>
      <c r="E388" s="45"/>
    </row>
    <row r="389" spans="3:5" x14ac:dyDescent="0.25">
      <c r="C389" s="174"/>
      <c r="E389" s="45"/>
    </row>
    <row r="390" spans="3:5" x14ac:dyDescent="0.25">
      <c r="C390" s="174"/>
      <c r="E390" s="45"/>
    </row>
    <row r="391" spans="3:5" x14ac:dyDescent="0.25">
      <c r="C391" s="174"/>
      <c r="E391" s="45"/>
    </row>
    <row r="392" spans="3:5" x14ac:dyDescent="0.25">
      <c r="C392" s="174"/>
      <c r="E392" s="45"/>
    </row>
    <row r="393" spans="3:5" x14ac:dyDescent="0.25">
      <c r="C393" s="174"/>
      <c r="E393" s="45"/>
    </row>
    <row r="394" spans="3:5" x14ac:dyDescent="0.25">
      <c r="C394" s="174"/>
      <c r="E394" s="45"/>
    </row>
    <row r="395" spans="3:5" x14ac:dyDescent="0.25">
      <c r="C395" s="174"/>
      <c r="E395" s="45"/>
    </row>
    <row r="396" spans="3:5" x14ac:dyDescent="0.25">
      <c r="C396" s="174"/>
      <c r="E396" s="45"/>
    </row>
    <row r="397" spans="3:5" x14ac:dyDescent="0.25">
      <c r="C397" s="174"/>
      <c r="E397" s="45"/>
    </row>
    <row r="398" spans="3:5" x14ac:dyDescent="0.25">
      <c r="C398" s="174"/>
      <c r="E398" s="45"/>
    </row>
    <row r="399" spans="3:5" x14ac:dyDescent="0.25">
      <c r="C399" s="174"/>
      <c r="E399" s="45"/>
    </row>
    <row r="400" spans="3:5" x14ac:dyDescent="0.25">
      <c r="C400" s="174"/>
      <c r="E400" s="45"/>
    </row>
    <row r="401" spans="3:5" x14ac:dyDescent="0.25">
      <c r="C401" s="174"/>
      <c r="E401" s="45"/>
    </row>
    <row r="402" spans="3:5" x14ac:dyDescent="0.25">
      <c r="C402" s="174"/>
      <c r="E402" s="45"/>
    </row>
    <row r="403" spans="3:5" x14ac:dyDescent="0.25">
      <c r="C403" s="174"/>
      <c r="E403" s="45"/>
    </row>
    <row r="404" spans="3:5" x14ac:dyDescent="0.25">
      <c r="C404" s="174"/>
      <c r="E404" s="45"/>
    </row>
    <row r="405" spans="3:5" x14ac:dyDescent="0.25">
      <c r="C405" s="174"/>
      <c r="E405" s="45"/>
    </row>
    <row r="406" spans="3:5" x14ac:dyDescent="0.25">
      <c r="C406" s="174"/>
      <c r="E406" s="45"/>
    </row>
    <row r="407" spans="3:5" x14ac:dyDescent="0.25">
      <c r="C407" s="174"/>
      <c r="E407" s="45"/>
    </row>
    <row r="408" spans="3:5" x14ac:dyDescent="0.25">
      <c r="C408" s="174"/>
      <c r="E408" s="45"/>
    </row>
    <row r="409" spans="3:5" x14ac:dyDescent="0.25">
      <c r="C409" s="174"/>
      <c r="E409" s="45"/>
    </row>
    <row r="410" spans="3:5" x14ac:dyDescent="0.25">
      <c r="C410" s="174"/>
      <c r="E410" s="45"/>
    </row>
    <row r="411" spans="3:5" x14ac:dyDescent="0.25">
      <c r="C411" s="174"/>
      <c r="E411" s="45"/>
    </row>
    <row r="412" spans="3:5" x14ac:dyDescent="0.25">
      <c r="C412" s="174"/>
      <c r="E412" s="45"/>
    </row>
    <row r="413" spans="3:5" x14ac:dyDescent="0.25">
      <c r="C413" s="174"/>
      <c r="E413" s="45"/>
    </row>
    <row r="414" spans="3:5" x14ac:dyDescent="0.25">
      <c r="C414" s="174"/>
      <c r="E414" s="45"/>
    </row>
    <row r="415" spans="3:5" x14ac:dyDescent="0.25">
      <c r="C415" s="174"/>
      <c r="E415" s="45"/>
    </row>
    <row r="416" spans="3:5" x14ac:dyDescent="0.25">
      <c r="C416" s="174"/>
      <c r="E416" s="45"/>
    </row>
    <row r="417" spans="3:5" x14ac:dyDescent="0.25">
      <c r="C417" s="174"/>
      <c r="E417" s="45"/>
    </row>
    <row r="418" spans="3:5" x14ac:dyDescent="0.25">
      <c r="C418" s="174"/>
      <c r="E418" s="45"/>
    </row>
    <row r="419" spans="3:5" x14ac:dyDescent="0.25">
      <c r="C419" s="174"/>
      <c r="E419" s="45"/>
    </row>
    <row r="420" spans="3:5" x14ac:dyDescent="0.25">
      <c r="C420" s="174"/>
      <c r="E420" s="45"/>
    </row>
    <row r="421" spans="3:5" x14ac:dyDescent="0.25">
      <c r="C421" s="174"/>
      <c r="E421" s="45"/>
    </row>
    <row r="422" spans="3:5" x14ac:dyDescent="0.25">
      <c r="C422" s="174"/>
      <c r="E422" s="45"/>
    </row>
    <row r="423" spans="3:5" x14ac:dyDescent="0.25">
      <c r="C423" s="174"/>
      <c r="E423" s="45"/>
    </row>
    <row r="424" spans="3:5" x14ac:dyDescent="0.25">
      <c r="C424" s="174"/>
      <c r="E424" s="45"/>
    </row>
    <row r="425" spans="3:5" x14ac:dyDescent="0.25">
      <c r="C425" s="174"/>
      <c r="E425" s="45"/>
    </row>
    <row r="426" spans="3:5" x14ac:dyDescent="0.25">
      <c r="C426" s="174"/>
      <c r="E426" s="45"/>
    </row>
    <row r="427" spans="3:5" x14ac:dyDescent="0.25">
      <c r="C427" s="174"/>
      <c r="E427" s="45"/>
    </row>
    <row r="428" spans="3:5" x14ac:dyDescent="0.25">
      <c r="C428" s="174"/>
      <c r="E428" s="45"/>
    </row>
    <row r="429" spans="3:5" x14ac:dyDescent="0.25">
      <c r="C429" s="174"/>
      <c r="E429" s="45"/>
    </row>
    <row r="430" spans="3:5" x14ac:dyDescent="0.25">
      <c r="C430" s="174"/>
      <c r="E430" s="45"/>
    </row>
    <row r="431" spans="3:5" x14ac:dyDescent="0.25">
      <c r="C431" s="174"/>
      <c r="E431" s="45"/>
    </row>
    <row r="432" spans="3:5" x14ac:dyDescent="0.25">
      <c r="C432" s="174"/>
      <c r="E432" s="45"/>
    </row>
    <row r="433" spans="3:5" x14ac:dyDescent="0.25">
      <c r="C433" s="174"/>
      <c r="E433" s="45"/>
    </row>
    <row r="434" spans="3:5" x14ac:dyDescent="0.25">
      <c r="C434" s="174"/>
      <c r="E434" s="45"/>
    </row>
    <row r="435" spans="3:5" x14ac:dyDescent="0.25">
      <c r="C435" s="174"/>
      <c r="E435" s="45"/>
    </row>
    <row r="436" spans="3:5" x14ac:dyDescent="0.25">
      <c r="C436" s="174"/>
      <c r="E436" s="45"/>
    </row>
    <row r="437" spans="3:5" x14ac:dyDescent="0.25">
      <c r="C437" s="174"/>
      <c r="E437" s="45"/>
    </row>
    <row r="438" spans="3:5" x14ac:dyDescent="0.25">
      <c r="C438" s="174"/>
      <c r="E438" s="45"/>
    </row>
    <row r="439" spans="3:5" x14ac:dyDescent="0.25">
      <c r="C439" s="174"/>
      <c r="E439" s="45"/>
    </row>
    <row r="440" spans="3:5" x14ac:dyDescent="0.25">
      <c r="C440" s="174"/>
      <c r="E440" s="45"/>
    </row>
    <row r="441" spans="3:5" x14ac:dyDescent="0.25">
      <c r="C441" s="174"/>
      <c r="E441" s="45"/>
    </row>
    <row r="442" spans="3:5" x14ac:dyDescent="0.25">
      <c r="C442" s="174"/>
      <c r="E442" s="45"/>
    </row>
    <row r="443" spans="3:5" x14ac:dyDescent="0.25">
      <c r="C443" s="174"/>
      <c r="E443" s="45"/>
    </row>
    <row r="444" spans="3:5" x14ac:dyDescent="0.25">
      <c r="C444" s="174"/>
      <c r="E444" s="45"/>
    </row>
    <row r="445" spans="3:5" x14ac:dyDescent="0.25">
      <c r="C445" s="174"/>
      <c r="E445" s="45"/>
    </row>
    <row r="446" spans="3:5" x14ac:dyDescent="0.25">
      <c r="C446" s="174"/>
      <c r="E446" s="45"/>
    </row>
    <row r="447" spans="3:5" x14ac:dyDescent="0.25">
      <c r="C447" s="174"/>
      <c r="E447" s="45"/>
    </row>
    <row r="448" spans="3:5" x14ac:dyDescent="0.25">
      <c r="C448" s="174"/>
      <c r="E448" s="45"/>
    </row>
    <row r="449" spans="3:5" x14ac:dyDescent="0.25">
      <c r="C449" s="174"/>
      <c r="E449" s="45"/>
    </row>
    <row r="450" spans="3:5" x14ac:dyDescent="0.25">
      <c r="C450" s="174"/>
      <c r="E450" s="45"/>
    </row>
    <row r="451" spans="3:5" x14ac:dyDescent="0.25">
      <c r="C451" s="174"/>
      <c r="E451" s="45"/>
    </row>
    <row r="452" spans="3:5" x14ac:dyDescent="0.25">
      <c r="C452" s="174"/>
      <c r="E452" s="45"/>
    </row>
    <row r="453" spans="3:5" x14ac:dyDescent="0.25">
      <c r="C453" s="174"/>
      <c r="E453" s="45"/>
    </row>
    <row r="454" spans="3:5" x14ac:dyDescent="0.25">
      <c r="C454" s="174"/>
      <c r="E454" s="45"/>
    </row>
    <row r="455" spans="3:5" x14ac:dyDescent="0.25">
      <c r="C455" s="174"/>
      <c r="E455" s="45"/>
    </row>
    <row r="456" spans="3:5" x14ac:dyDescent="0.25">
      <c r="C456" s="174"/>
      <c r="E456" s="45"/>
    </row>
    <row r="457" spans="3:5" x14ac:dyDescent="0.25">
      <c r="C457" s="174"/>
      <c r="E457" s="45"/>
    </row>
    <row r="458" spans="3:5" x14ac:dyDescent="0.25">
      <c r="C458" s="174"/>
      <c r="E458" s="45"/>
    </row>
    <row r="459" spans="3:5" x14ac:dyDescent="0.25">
      <c r="C459" s="174"/>
      <c r="E459" s="45"/>
    </row>
    <row r="460" spans="3:5" x14ac:dyDescent="0.25">
      <c r="C460" s="174"/>
      <c r="E460" s="45"/>
    </row>
    <row r="461" spans="3:5" x14ac:dyDescent="0.25">
      <c r="C461" s="174"/>
      <c r="E461" s="45"/>
    </row>
    <row r="462" spans="3:5" x14ac:dyDescent="0.25">
      <c r="C462" s="174"/>
      <c r="E462" s="45"/>
    </row>
    <row r="463" spans="3:5" x14ac:dyDescent="0.25">
      <c r="C463" s="174"/>
      <c r="E463" s="45"/>
    </row>
    <row r="464" spans="3:5" x14ac:dyDescent="0.25">
      <c r="C464" s="174"/>
      <c r="E464" s="45"/>
    </row>
    <row r="465" spans="3:5" x14ac:dyDescent="0.25">
      <c r="C465" s="174"/>
      <c r="E465" s="45"/>
    </row>
    <row r="466" spans="3:5" x14ac:dyDescent="0.25">
      <c r="C466" s="174"/>
      <c r="E466" s="45"/>
    </row>
    <row r="467" spans="3:5" x14ac:dyDescent="0.25">
      <c r="C467" s="174"/>
      <c r="E467" s="45"/>
    </row>
    <row r="468" spans="3:5" x14ac:dyDescent="0.25">
      <c r="C468" s="174"/>
      <c r="E468" s="45"/>
    </row>
    <row r="469" spans="3:5" x14ac:dyDescent="0.25">
      <c r="C469" s="174"/>
      <c r="E469" s="45"/>
    </row>
    <row r="470" spans="3:5" x14ac:dyDescent="0.25">
      <c r="C470" s="174"/>
      <c r="E470" s="45"/>
    </row>
    <row r="471" spans="3:5" x14ac:dyDescent="0.25">
      <c r="C471" s="174"/>
      <c r="E471" s="45"/>
    </row>
    <row r="472" spans="3:5" x14ac:dyDescent="0.25">
      <c r="C472" s="174"/>
      <c r="E472" s="45"/>
    </row>
    <row r="473" spans="3:5" x14ac:dyDescent="0.25">
      <c r="C473" s="174"/>
      <c r="E473" s="45"/>
    </row>
    <row r="474" spans="3:5" x14ac:dyDescent="0.25">
      <c r="C474" s="174"/>
      <c r="E474" s="45"/>
    </row>
    <row r="475" spans="3:5" x14ac:dyDescent="0.25">
      <c r="C475" s="174"/>
      <c r="E475" s="45"/>
    </row>
    <row r="476" spans="3:5" x14ac:dyDescent="0.25">
      <c r="C476" s="174"/>
      <c r="E476" s="45"/>
    </row>
    <row r="477" spans="3:5" x14ac:dyDescent="0.25">
      <c r="C477" s="174"/>
      <c r="E477" s="45"/>
    </row>
    <row r="478" spans="3:5" x14ac:dyDescent="0.25">
      <c r="C478" s="174"/>
      <c r="E478" s="45"/>
    </row>
    <row r="479" spans="3:5" x14ac:dyDescent="0.25">
      <c r="C479" s="174"/>
      <c r="E479" s="45"/>
    </row>
    <row r="480" spans="3:5" x14ac:dyDescent="0.25">
      <c r="C480" s="174"/>
      <c r="E480" s="45"/>
    </row>
    <row r="481" spans="3:5" x14ac:dyDescent="0.25">
      <c r="C481" s="174"/>
      <c r="E481" s="45"/>
    </row>
    <row r="482" spans="3:5" x14ac:dyDescent="0.25">
      <c r="C482" s="174"/>
      <c r="E482" s="45"/>
    </row>
    <row r="483" spans="3:5" x14ac:dyDescent="0.25">
      <c r="C483" s="174"/>
      <c r="E483" s="45"/>
    </row>
    <row r="484" spans="3:5" x14ac:dyDescent="0.25">
      <c r="C484" s="174"/>
      <c r="E484" s="45"/>
    </row>
    <row r="485" spans="3:5" x14ac:dyDescent="0.25">
      <c r="C485" s="174"/>
      <c r="E485" s="45"/>
    </row>
    <row r="486" spans="3:5" x14ac:dyDescent="0.25">
      <c r="C486" s="174"/>
      <c r="E486" s="45"/>
    </row>
    <row r="487" spans="3:5" x14ac:dyDescent="0.25">
      <c r="C487" s="174"/>
      <c r="E487" s="45"/>
    </row>
    <row r="488" spans="3:5" x14ac:dyDescent="0.25">
      <c r="C488" s="174"/>
      <c r="E488" s="45"/>
    </row>
    <row r="489" spans="3:5" x14ac:dyDescent="0.25">
      <c r="C489" s="174"/>
      <c r="E489" s="45"/>
    </row>
    <row r="490" spans="3:5" x14ac:dyDescent="0.25">
      <c r="C490" s="174"/>
      <c r="E490" s="45"/>
    </row>
    <row r="491" spans="3:5" x14ac:dyDescent="0.25">
      <c r="C491" s="174"/>
      <c r="E491" s="45"/>
    </row>
    <row r="492" spans="3:5" x14ac:dyDescent="0.25">
      <c r="C492" s="174"/>
      <c r="E492" s="45"/>
    </row>
    <row r="493" spans="3:5" x14ac:dyDescent="0.25">
      <c r="C493" s="174"/>
      <c r="E493" s="45"/>
    </row>
    <row r="494" spans="3:5" x14ac:dyDescent="0.25">
      <c r="C494" s="174"/>
      <c r="E494" s="45"/>
    </row>
    <row r="495" spans="3:5" x14ac:dyDescent="0.25">
      <c r="C495" s="174"/>
      <c r="E495" s="45"/>
    </row>
    <row r="496" spans="3:5" x14ac:dyDescent="0.25">
      <c r="C496" s="174"/>
      <c r="E496" s="45"/>
    </row>
    <row r="497" spans="3:5" x14ac:dyDescent="0.25">
      <c r="C497" s="174"/>
      <c r="E497" s="45"/>
    </row>
    <row r="498" spans="3:5" x14ac:dyDescent="0.25">
      <c r="C498" s="174"/>
      <c r="E498" s="45"/>
    </row>
    <row r="499" spans="3:5" x14ac:dyDescent="0.25">
      <c r="C499" s="174"/>
      <c r="E499" s="45"/>
    </row>
    <row r="500" spans="3:5" x14ac:dyDescent="0.25">
      <c r="C500" s="174"/>
      <c r="E500" s="45"/>
    </row>
    <row r="501" spans="3:5" x14ac:dyDescent="0.25">
      <c r="C501" s="174"/>
      <c r="E501" s="45"/>
    </row>
    <row r="502" spans="3:5" x14ac:dyDescent="0.25">
      <c r="C502" s="174"/>
      <c r="E502" s="45"/>
    </row>
    <row r="503" spans="3:5" x14ac:dyDescent="0.25">
      <c r="C503" s="174"/>
      <c r="E503" s="45"/>
    </row>
    <row r="504" spans="3:5" x14ac:dyDescent="0.25">
      <c r="C504" s="174"/>
      <c r="E504" s="45"/>
    </row>
    <row r="505" spans="3:5" x14ac:dyDescent="0.25">
      <c r="C505" s="174"/>
      <c r="E505" s="45"/>
    </row>
    <row r="506" spans="3:5" x14ac:dyDescent="0.25">
      <c r="C506" s="174"/>
      <c r="E506" s="45"/>
    </row>
    <row r="507" spans="3:5" x14ac:dyDescent="0.25">
      <c r="C507" s="174"/>
      <c r="E507" s="45"/>
    </row>
    <row r="508" spans="3:5" x14ac:dyDescent="0.25">
      <c r="C508" s="174"/>
      <c r="E508" s="45"/>
    </row>
    <row r="509" spans="3:5" x14ac:dyDescent="0.25">
      <c r="C509" s="174"/>
      <c r="E509" s="45"/>
    </row>
    <row r="510" spans="3:5" x14ac:dyDescent="0.25">
      <c r="C510" s="174"/>
      <c r="E510" s="45"/>
    </row>
    <row r="511" spans="3:5" x14ac:dyDescent="0.25">
      <c r="C511" s="174"/>
      <c r="E511" s="45"/>
    </row>
    <row r="512" spans="3:5" x14ac:dyDescent="0.25">
      <c r="C512" s="174"/>
      <c r="E512" s="45"/>
    </row>
    <row r="513" spans="3:5" x14ac:dyDescent="0.25">
      <c r="C513" s="174"/>
      <c r="E513" s="45"/>
    </row>
    <row r="514" spans="3:5" x14ac:dyDescent="0.25">
      <c r="C514" s="174"/>
      <c r="E514" s="45"/>
    </row>
    <row r="515" spans="3:5" x14ac:dyDescent="0.25">
      <c r="C515" s="174"/>
      <c r="E515" s="45"/>
    </row>
    <row r="516" spans="3:5" x14ac:dyDescent="0.25">
      <c r="C516" s="174"/>
      <c r="E516" s="45"/>
    </row>
    <row r="517" spans="3:5" x14ac:dyDescent="0.25">
      <c r="C517" s="174"/>
      <c r="E517" s="45"/>
    </row>
    <row r="518" spans="3:5" x14ac:dyDescent="0.25">
      <c r="C518" s="174"/>
      <c r="E518" s="45"/>
    </row>
    <row r="519" spans="3:5" x14ac:dyDescent="0.25">
      <c r="C519" s="174"/>
      <c r="E519" s="45"/>
    </row>
    <row r="520" spans="3:5" x14ac:dyDescent="0.25">
      <c r="C520" s="174"/>
      <c r="E520" s="45"/>
    </row>
    <row r="521" spans="3:5" x14ac:dyDescent="0.25">
      <c r="C521" s="174"/>
      <c r="E521" s="45"/>
    </row>
    <row r="522" spans="3:5" x14ac:dyDescent="0.25">
      <c r="C522" s="174"/>
      <c r="E522" s="45"/>
    </row>
    <row r="523" spans="3:5" x14ac:dyDescent="0.25">
      <c r="C523" s="174"/>
      <c r="E523" s="45"/>
    </row>
    <row r="524" spans="3:5" x14ac:dyDescent="0.25">
      <c r="C524" s="174"/>
      <c r="E524" s="45"/>
    </row>
    <row r="525" spans="3:5" x14ac:dyDescent="0.25">
      <c r="C525" s="174"/>
      <c r="E525" s="45"/>
    </row>
    <row r="526" spans="3:5" x14ac:dyDescent="0.25">
      <c r="C526" s="174"/>
      <c r="E526" s="45"/>
    </row>
    <row r="527" spans="3:5" x14ac:dyDescent="0.25">
      <c r="C527" s="174"/>
      <c r="E527" s="45"/>
    </row>
    <row r="528" spans="3:5" x14ac:dyDescent="0.25">
      <c r="C528" s="174"/>
      <c r="E528" s="45"/>
    </row>
    <row r="529" spans="3:5" x14ac:dyDescent="0.25">
      <c r="C529" s="174"/>
      <c r="E529" s="45"/>
    </row>
    <row r="530" spans="3:5" x14ac:dyDescent="0.25">
      <c r="C530" s="174"/>
      <c r="E530" s="45"/>
    </row>
    <row r="531" spans="3:5" x14ac:dyDescent="0.25">
      <c r="C531" s="174"/>
      <c r="E531" s="45"/>
    </row>
    <row r="532" spans="3:5" x14ac:dyDescent="0.25">
      <c r="C532" s="174"/>
      <c r="E532" s="45"/>
    </row>
    <row r="533" spans="3:5" x14ac:dyDescent="0.25">
      <c r="C533" s="174"/>
      <c r="E533" s="45"/>
    </row>
    <row r="534" spans="3:5" x14ac:dyDescent="0.25">
      <c r="C534" s="174"/>
      <c r="E534" s="45"/>
    </row>
    <row r="535" spans="3:5" x14ac:dyDescent="0.25">
      <c r="C535" s="174"/>
      <c r="E535" s="45"/>
    </row>
    <row r="536" spans="3:5" x14ac:dyDescent="0.25">
      <c r="C536" s="174"/>
      <c r="E536" s="45"/>
    </row>
    <row r="537" spans="3:5" x14ac:dyDescent="0.25">
      <c r="C537" s="174"/>
      <c r="E537" s="45"/>
    </row>
    <row r="538" spans="3:5" x14ac:dyDescent="0.25">
      <c r="C538" s="174"/>
      <c r="E538" s="45"/>
    </row>
    <row r="539" spans="3:5" x14ac:dyDescent="0.25">
      <c r="C539" s="174"/>
      <c r="E539" s="45"/>
    </row>
    <row r="540" spans="3:5" x14ac:dyDescent="0.25">
      <c r="C540" s="174"/>
      <c r="E540" s="45"/>
    </row>
    <row r="541" spans="3:5" x14ac:dyDescent="0.25">
      <c r="C541" s="174"/>
      <c r="E541" s="45"/>
    </row>
    <row r="542" spans="3:5" x14ac:dyDescent="0.25">
      <c r="C542" s="174"/>
      <c r="E542" s="45"/>
    </row>
    <row r="543" spans="3:5" x14ac:dyDescent="0.25">
      <c r="C543" s="174"/>
      <c r="E543" s="45"/>
    </row>
    <row r="544" spans="3:5" x14ac:dyDescent="0.25">
      <c r="C544" s="174"/>
      <c r="E544" s="45"/>
    </row>
    <row r="545" spans="3:5" x14ac:dyDescent="0.25">
      <c r="C545" s="174"/>
      <c r="E545" s="45"/>
    </row>
    <row r="546" spans="3:5" x14ac:dyDescent="0.25">
      <c r="C546" s="174"/>
      <c r="E546" s="45"/>
    </row>
    <row r="547" spans="3:5" x14ac:dyDescent="0.25">
      <c r="C547" s="174"/>
      <c r="E547" s="45"/>
    </row>
    <row r="548" spans="3:5" x14ac:dyDescent="0.25">
      <c r="C548" s="174"/>
      <c r="E548" s="45"/>
    </row>
    <row r="549" spans="3:5" x14ac:dyDescent="0.25">
      <c r="C549" s="174"/>
      <c r="E549" s="45"/>
    </row>
    <row r="550" spans="3:5" x14ac:dyDescent="0.25">
      <c r="C550" s="174"/>
      <c r="E550" s="45"/>
    </row>
    <row r="551" spans="3:5" x14ac:dyDescent="0.25">
      <c r="C551" s="174"/>
      <c r="E551" s="45"/>
    </row>
    <row r="552" spans="3:5" x14ac:dyDescent="0.25">
      <c r="C552" s="174"/>
      <c r="E552" s="45"/>
    </row>
    <row r="553" spans="3:5" x14ac:dyDescent="0.25">
      <c r="C553" s="174"/>
      <c r="E553" s="45"/>
    </row>
    <row r="554" spans="3:5" x14ac:dyDescent="0.25">
      <c r="C554" s="174"/>
      <c r="E554" s="45"/>
    </row>
    <row r="555" spans="3:5" x14ac:dyDescent="0.25">
      <c r="C555" s="174"/>
      <c r="E555" s="45"/>
    </row>
    <row r="556" spans="3:5" x14ac:dyDescent="0.25">
      <c r="C556" s="174"/>
      <c r="E556" s="45"/>
    </row>
    <row r="557" spans="3:5" x14ac:dyDescent="0.25">
      <c r="C557" s="174"/>
      <c r="E557" s="45"/>
    </row>
    <row r="558" spans="3:5" x14ac:dyDescent="0.25">
      <c r="C558" s="174"/>
      <c r="E558" s="45"/>
    </row>
    <row r="559" spans="3:5" x14ac:dyDescent="0.25">
      <c r="C559" s="174"/>
      <c r="E559" s="45"/>
    </row>
    <row r="560" spans="3:5" x14ac:dyDescent="0.25">
      <c r="C560" s="174"/>
      <c r="E560" s="45"/>
    </row>
    <row r="561" spans="3:5" x14ac:dyDescent="0.25">
      <c r="C561" s="174"/>
      <c r="E561" s="45"/>
    </row>
    <row r="562" spans="3:5" x14ac:dyDescent="0.25">
      <c r="C562" s="174"/>
      <c r="E562" s="45"/>
    </row>
    <row r="563" spans="3:5" x14ac:dyDescent="0.25">
      <c r="C563" s="174"/>
      <c r="E563" s="45"/>
    </row>
    <row r="564" spans="3:5" x14ac:dyDescent="0.25">
      <c r="C564" s="174"/>
      <c r="E564" s="45"/>
    </row>
    <row r="565" spans="3:5" x14ac:dyDescent="0.25">
      <c r="C565" s="174"/>
      <c r="E565" s="45"/>
    </row>
    <row r="566" spans="3:5" x14ac:dyDescent="0.25">
      <c r="C566" s="174"/>
      <c r="E566" s="45"/>
    </row>
    <row r="567" spans="3:5" x14ac:dyDescent="0.25">
      <c r="C567" s="174"/>
      <c r="E567" s="45"/>
    </row>
    <row r="568" spans="3:5" x14ac:dyDescent="0.25">
      <c r="C568" s="174"/>
      <c r="E568" s="45"/>
    </row>
    <row r="569" spans="3:5" x14ac:dyDescent="0.25">
      <c r="C569" s="174"/>
      <c r="E569" s="45"/>
    </row>
    <row r="570" spans="3:5" x14ac:dyDescent="0.25">
      <c r="C570" s="174"/>
      <c r="E570" s="45"/>
    </row>
    <row r="571" spans="3:5" x14ac:dyDescent="0.25">
      <c r="C571" s="174"/>
      <c r="E571" s="45"/>
    </row>
    <row r="572" spans="3:5" x14ac:dyDescent="0.25">
      <c r="C572" s="174"/>
      <c r="E572" s="45"/>
    </row>
    <row r="573" spans="3:5" x14ac:dyDescent="0.25">
      <c r="C573" s="174"/>
      <c r="E573" s="45"/>
    </row>
    <row r="574" spans="3:5" x14ac:dyDescent="0.25">
      <c r="C574" s="174"/>
      <c r="E574" s="45"/>
    </row>
    <row r="575" spans="3:5" x14ac:dyDescent="0.25">
      <c r="C575" s="174"/>
      <c r="E575" s="45"/>
    </row>
    <row r="576" spans="3:5" x14ac:dyDescent="0.25">
      <c r="C576" s="174"/>
      <c r="E576" s="45"/>
    </row>
    <row r="577" spans="3:5" x14ac:dyDescent="0.25">
      <c r="C577" s="174"/>
      <c r="E577" s="45"/>
    </row>
    <row r="578" spans="3:5" x14ac:dyDescent="0.25">
      <c r="C578" s="174"/>
      <c r="E578" s="45"/>
    </row>
    <row r="579" spans="3:5" x14ac:dyDescent="0.25">
      <c r="C579" s="174"/>
      <c r="E579" s="45"/>
    </row>
    <row r="580" spans="3:5" x14ac:dyDescent="0.25">
      <c r="C580" s="174"/>
      <c r="E580" s="45"/>
    </row>
    <row r="581" spans="3:5" x14ac:dyDescent="0.25">
      <c r="C581" s="174"/>
      <c r="E581" s="45"/>
    </row>
    <row r="582" spans="3:5" x14ac:dyDescent="0.25">
      <c r="C582" s="174"/>
      <c r="E582" s="45"/>
    </row>
    <row r="583" spans="3:5" x14ac:dyDescent="0.25">
      <c r="C583" s="174"/>
      <c r="E583" s="45"/>
    </row>
    <row r="584" spans="3:5" x14ac:dyDescent="0.25">
      <c r="C584" s="174"/>
      <c r="E584" s="45"/>
    </row>
    <row r="585" spans="3:5" x14ac:dyDescent="0.25">
      <c r="C585" s="174"/>
      <c r="E585" s="45"/>
    </row>
    <row r="586" spans="3:5" x14ac:dyDescent="0.25">
      <c r="C586" s="174"/>
      <c r="E586" s="45"/>
    </row>
    <row r="587" spans="3:5" x14ac:dyDescent="0.25">
      <c r="C587" s="174"/>
      <c r="E587" s="45"/>
    </row>
    <row r="588" spans="3:5" x14ac:dyDescent="0.25">
      <c r="C588" s="174"/>
      <c r="E588" s="45"/>
    </row>
    <row r="589" spans="3:5" x14ac:dyDescent="0.25">
      <c r="C589" s="174"/>
      <c r="E589" s="45"/>
    </row>
    <row r="590" spans="3:5" x14ac:dyDescent="0.25">
      <c r="C590" s="174"/>
      <c r="E590" s="45"/>
    </row>
    <row r="591" spans="3:5" x14ac:dyDescent="0.25">
      <c r="C591" s="174"/>
      <c r="E591" s="45"/>
    </row>
    <row r="592" spans="3:5" x14ac:dyDescent="0.25">
      <c r="C592" s="174"/>
      <c r="E592" s="45"/>
    </row>
    <row r="593" spans="3:5" x14ac:dyDescent="0.25">
      <c r="C593" s="174"/>
      <c r="E593" s="45"/>
    </row>
    <row r="594" spans="3:5" x14ac:dyDescent="0.25">
      <c r="C594" s="174"/>
      <c r="E594" s="45"/>
    </row>
    <row r="595" spans="3:5" x14ac:dyDescent="0.25">
      <c r="C595" s="174"/>
      <c r="E595" s="45"/>
    </row>
    <row r="596" spans="3:5" x14ac:dyDescent="0.25">
      <c r="C596" s="174"/>
      <c r="E596" s="45"/>
    </row>
    <row r="597" spans="3:5" x14ac:dyDescent="0.25">
      <c r="C597" s="174"/>
      <c r="E597" s="45"/>
    </row>
    <row r="598" spans="3:5" x14ac:dyDescent="0.25">
      <c r="C598" s="174"/>
      <c r="E598" s="45"/>
    </row>
    <row r="599" spans="3:5" x14ac:dyDescent="0.25">
      <c r="C599" s="174"/>
      <c r="E599" s="45"/>
    </row>
    <row r="600" spans="3:5" x14ac:dyDescent="0.25">
      <c r="C600" s="174"/>
      <c r="E600" s="45"/>
    </row>
    <row r="601" spans="3:5" x14ac:dyDescent="0.25">
      <c r="C601" s="174"/>
      <c r="E601" s="45"/>
    </row>
    <row r="602" spans="3:5" x14ac:dyDescent="0.25">
      <c r="C602" s="174"/>
      <c r="E602" s="45"/>
    </row>
    <row r="603" spans="3:5" x14ac:dyDescent="0.25">
      <c r="C603" s="174"/>
      <c r="E603" s="45"/>
    </row>
    <row r="604" spans="3:5" x14ac:dyDescent="0.25">
      <c r="C604" s="174"/>
      <c r="E604" s="45"/>
    </row>
    <row r="605" spans="3:5" x14ac:dyDescent="0.25">
      <c r="C605" s="174"/>
      <c r="E605" s="45"/>
    </row>
    <row r="606" spans="3:5" x14ac:dyDescent="0.25">
      <c r="C606" s="174"/>
      <c r="E606" s="45"/>
    </row>
    <row r="607" spans="3:5" x14ac:dyDescent="0.25">
      <c r="C607" s="174"/>
      <c r="E607" s="45"/>
    </row>
    <row r="608" spans="3:5" x14ac:dyDescent="0.25">
      <c r="C608" s="174"/>
      <c r="E608" s="45"/>
    </row>
    <row r="609" spans="3:5" x14ac:dyDescent="0.25">
      <c r="C609" s="174"/>
      <c r="E609" s="45"/>
    </row>
    <row r="610" spans="3:5" x14ac:dyDescent="0.25">
      <c r="C610" s="174"/>
      <c r="E610" s="45"/>
    </row>
    <row r="611" spans="3:5" x14ac:dyDescent="0.25">
      <c r="C611" s="174"/>
      <c r="E611" s="45"/>
    </row>
    <row r="612" spans="3:5" x14ac:dyDescent="0.25">
      <c r="C612" s="174"/>
      <c r="E612" s="45"/>
    </row>
    <row r="613" spans="3:5" x14ac:dyDescent="0.25">
      <c r="C613" s="174"/>
      <c r="E613" s="45"/>
    </row>
    <row r="614" spans="3:5" x14ac:dyDescent="0.25">
      <c r="C614" s="174"/>
      <c r="E614" s="45"/>
    </row>
    <row r="615" spans="3:5" x14ac:dyDescent="0.25">
      <c r="C615" s="174"/>
      <c r="E615" s="45"/>
    </row>
    <row r="616" spans="3:5" x14ac:dyDescent="0.25">
      <c r="C616" s="174"/>
      <c r="E616" s="45"/>
    </row>
    <row r="617" spans="3:5" x14ac:dyDescent="0.25">
      <c r="C617" s="174"/>
      <c r="E617" s="45"/>
    </row>
    <row r="618" spans="3:5" x14ac:dyDescent="0.25">
      <c r="C618" s="174"/>
      <c r="E618" s="45"/>
    </row>
    <row r="619" spans="3:5" x14ac:dyDescent="0.25">
      <c r="C619" s="174"/>
      <c r="E619" s="45"/>
    </row>
    <row r="620" spans="3:5" x14ac:dyDescent="0.25">
      <c r="C620" s="174"/>
      <c r="E620" s="45"/>
    </row>
    <row r="621" spans="3:5" x14ac:dyDescent="0.25">
      <c r="C621" s="174"/>
      <c r="E621" s="45"/>
    </row>
    <row r="622" spans="3:5" x14ac:dyDescent="0.25">
      <c r="C622" s="174"/>
      <c r="E622" s="45"/>
    </row>
    <row r="623" spans="3:5" x14ac:dyDescent="0.25">
      <c r="C623" s="174"/>
      <c r="E623" s="45"/>
    </row>
    <row r="624" spans="3:5" x14ac:dyDescent="0.25">
      <c r="C624" s="174"/>
      <c r="E624" s="45"/>
    </row>
    <row r="625" spans="3:5" x14ac:dyDescent="0.25">
      <c r="C625" s="174"/>
      <c r="E625" s="45"/>
    </row>
    <row r="626" spans="3:5" x14ac:dyDescent="0.25">
      <c r="C626" s="174"/>
      <c r="E626" s="45"/>
    </row>
    <row r="627" spans="3:5" x14ac:dyDescent="0.25">
      <c r="C627" s="174"/>
      <c r="E627" s="45"/>
    </row>
    <row r="628" spans="3:5" x14ac:dyDescent="0.25">
      <c r="C628" s="174"/>
      <c r="E628" s="45"/>
    </row>
    <row r="629" spans="3:5" x14ac:dyDescent="0.25">
      <c r="C629" s="174"/>
      <c r="E629" s="45"/>
    </row>
    <row r="630" spans="3:5" x14ac:dyDescent="0.25">
      <c r="C630" s="174"/>
      <c r="E630" s="45"/>
    </row>
    <row r="631" spans="3:5" x14ac:dyDescent="0.25">
      <c r="C631" s="174"/>
      <c r="E631" s="45"/>
    </row>
    <row r="632" spans="3:5" x14ac:dyDescent="0.25">
      <c r="C632" s="174"/>
      <c r="E632" s="45"/>
    </row>
    <row r="633" spans="3:5" x14ac:dyDescent="0.25">
      <c r="C633" s="174"/>
      <c r="E633" s="45"/>
    </row>
    <row r="634" spans="3:5" x14ac:dyDescent="0.25">
      <c r="C634" s="174"/>
      <c r="E634" s="45"/>
    </row>
    <row r="635" spans="3:5" x14ac:dyDescent="0.25">
      <c r="C635" s="174"/>
      <c r="E635" s="45"/>
    </row>
    <row r="636" spans="3:5" x14ac:dyDescent="0.25">
      <c r="C636" s="174"/>
      <c r="E636" s="45"/>
    </row>
    <row r="637" spans="3:5" x14ac:dyDescent="0.25">
      <c r="C637" s="174"/>
      <c r="E637" s="45"/>
    </row>
    <row r="638" spans="3:5" x14ac:dyDescent="0.25">
      <c r="C638" s="174"/>
      <c r="E638" s="45"/>
    </row>
    <row r="639" spans="3:5" x14ac:dyDescent="0.25">
      <c r="C639" s="174"/>
      <c r="E639" s="45"/>
    </row>
    <row r="640" spans="3:5" x14ac:dyDescent="0.25">
      <c r="C640" s="174"/>
      <c r="E640" s="45"/>
    </row>
    <row r="641" spans="3:5" x14ac:dyDescent="0.25">
      <c r="C641" s="174"/>
      <c r="E641" s="45"/>
    </row>
    <row r="642" spans="3:5" x14ac:dyDescent="0.25">
      <c r="C642" s="174"/>
      <c r="E642" s="45"/>
    </row>
    <row r="643" spans="3:5" x14ac:dyDescent="0.25">
      <c r="C643" s="174"/>
      <c r="E643" s="45"/>
    </row>
    <row r="644" spans="3:5" x14ac:dyDescent="0.25">
      <c r="C644" s="174"/>
      <c r="E644" s="45"/>
    </row>
    <row r="645" spans="3:5" x14ac:dyDescent="0.25">
      <c r="C645" s="174"/>
      <c r="E645" s="45"/>
    </row>
    <row r="646" spans="3:5" x14ac:dyDescent="0.25">
      <c r="C646" s="174"/>
      <c r="E646" s="45"/>
    </row>
    <row r="647" spans="3:5" x14ac:dyDescent="0.25">
      <c r="C647" s="174"/>
      <c r="E647" s="45"/>
    </row>
    <row r="648" spans="3:5" x14ac:dyDescent="0.25">
      <c r="C648" s="174"/>
      <c r="E648" s="45"/>
    </row>
    <row r="649" spans="3:5" x14ac:dyDescent="0.25">
      <c r="C649" s="174"/>
      <c r="E649" s="45"/>
    </row>
    <row r="650" spans="3:5" x14ac:dyDescent="0.25">
      <c r="C650" s="174"/>
      <c r="E650" s="45"/>
    </row>
    <row r="651" spans="3:5" x14ac:dyDescent="0.25">
      <c r="C651" s="174"/>
      <c r="E651" s="45"/>
    </row>
    <row r="652" spans="3:5" x14ac:dyDescent="0.25">
      <c r="C652" s="174"/>
      <c r="E652" s="45"/>
    </row>
    <row r="653" spans="3:5" x14ac:dyDescent="0.25">
      <c r="C653" s="174"/>
      <c r="E653" s="45"/>
    </row>
    <row r="654" spans="3:5" x14ac:dyDescent="0.25">
      <c r="C654" s="174"/>
      <c r="E654" s="45"/>
    </row>
    <row r="655" spans="3:5" x14ac:dyDescent="0.25">
      <c r="C655" s="174"/>
      <c r="E655" s="45"/>
    </row>
    <row r="656" spans="3:5" x14ac:dyDescent="0.25">
      <c r="C656" s="174"/>
      <c r="E656" s="45"/>
    </row>
    <row r="657" spans="3:5" x14ac:dyDescent="0.25">
      <c r="C657" s="174"/>
      <c r="E657" s="45"/>
    </row>
    <row r="658" spans="3:5" x14ac:dyDescent="0.25">
      <c r="C658" s="174"/>
      <c r="E658" s="45"/>
    </row>
    <row r="659" spans="3:5" x14ac:dyDescent="0.25">
      <c r="C659" s="174"/>
      <c r="E659" s="45"/>
    </row>
    <row r="660" spans="3:5" x14ac:dyDescent="0.25">
      <c r="C660" s="174"/>
      <c r="E660" s="45"/>
    </row>
    <row r="661" spans="3:5" x14ac:dyDescent="0.25">
      <c r="C661" s="174"/>
      <c r="E661" s="45"/>
    </row>
    <row r="662" spans="3:5" x14ac:dyDescent="0.25">
      <c r="C662" s="174"/>
      <c r="E662" s="45"/>
    </row>
    <row r="663" spans="3:5" x14ac:dyDescent="0.25">
      <c r="C663" s="174"/>
      <c r="E663" s="45"/>
    </row>
    <row r="664" spans="3:5" x14ac:dyDescent="0.25">
      <c r="C664" s="174"/>
      <c r="E664" s="45"/>
    </row>
    <row r="665" spans="3:5" x14ac:dyDescent="0.25">
      <c r="C665" s="174"/>
      <c r="E665" s="45"/>
    </row>
    <row r="666" spans="3:5" x14ac:dyDescent="0.25">
      <c r="C666" s="174"/>
      <c r="E666" s="45"/>
    </row>
    <row r="667" spans="3:5" x14ac:dyDescent="0.25">
      <c r="C667" s="174"/>
      <c r="E667" s="45"/>
    </row>
    <row r="668" spans="3:5" x14ac:dyDescent="0.25">
      <c r="C668" s="174"/>
      <c r="E668" s="45"/>
    </row>
    <row r="669" spans="3:5" x14ac:dyDescent="0.25">
      <c r="C669" s="174"/>
      <c r="E669" s="45"/>
    </row>
    <row r="670" spans="3:5" x14ac:dyDescent="0.25">
      <c r="C670" s="174"/>
      <c r="E670" s="45"/>
    </row>
    <row r="671" spans="3:5" x14ac:dyDescent="0.25">
      <c r="C671" s="174"/>
      <c r="E671" s="45"/>
    </row>
    <row r="672" spans="3:5" x14ac:dyDescent="0.25">
      <c r="C672" s="174"/>
      <c r="E672" s="45"/>
    </row>
    <row r="673" spans="3:5" x14ac:dyDescent="0.25">
      <c r="C673" s="174"/>
      <c r="E673" s="45"/>
    </row>
    <row r="674" spans="3:5" x14ac:dyDescent="0.25">
      <c r="C674" s="174"/>
      <c r="E674" s="45"/>
    </row>
    <row r="675" spans="3:5" x14ac:dyDescent="0.25">
      <c r="C675" s="174"/>
      <c r="E675" s="45"/>
    </row>
    <row r="676" spans="3:5" x14ac:dyDescent="0.25">
      <c r="C676" s="174"/>
      <c r="E676" s="45"/>
    </row>
    <row r="677" spans="3:5" x14ac:dyDescent="0.25">
      <c r="C677" s="174"/>
      <c r="E677" s="45"/>
    </row>
    <row r="678" spans="3:5" x14ac:dyDescent="0.25">
      <c r="C678" s="174"/>
      <c r="E678" s="45"/>
    </row>
    <row r="679" spans="3:5" x14ac:dyDescent="0.25">
      <c r="C679" s="174"/>
      <c r="E679" s="45"/>
    </row>
    <row r="680" spans="3:5" x14ac:dyDescent="0.25">
      <c r="C680" s="174"/>
      <c r="E680" s="45"/>
    </row>
    <row r="681" spans="3:5" x14ac:dyDescent="0.25">
      <c r="C681" s="174"/>
      <c r="E681" s="45"/>
    </row>
    <row r="682" spans="3:5" x14ac:dyDescent="0.25">
      <c r="C682" s="174"/>
      <c r="E682" s="45"/>
    </row>
    <row r="683" spans="3:5" x14ac:dyDescent="0.25">
      <c r="C683" s="174"/>
      <c r="E683" s="45"/>
    </row>
    <row r="684" spans="3:5" x14ac:dyDescent="0.25">
      <c r="C684" s="174"/>
      <c r="E684" s="45"/>
    </row>
    <row r="685" spans="3:5" x14ac:dyDescent="0.25">
      <c r="C685" s="174"/>
      <c r="E685" s="45"/>
    </row>
    <row r="686" spans="3:5" x14ac:dyDescent="0.25">
      <c r="C686" s="174"/>
      <c r="E686" s="45"/>
    </row>
    <row r="687" spans="3:5" x14ac:dyDescent="0.25">
      <c r="C687" s="174"/>
      <c r="E687" s="45"/>
    </row>
    <row r="688" spans="3:5" x14ac:dyDescent="0.25">
      <c r="C688" s="174"/>
      <c r="E688" s="45"/>
    </row>
    <row r="689" spans="3:5" x14ac:dyDescent="0.25">
      <c r="C689" s="174"/>
      <c r="E689" s="45"/>
    </row>
    <row r="690" spans="3:5" x14ac:dyDescent="0.25">
      <c r="C690" s="174"/>
      <c r="E690" s="45"/>
    </row>
    <row r="691" spans="3:5" x14ac:dyDescent="0.25">
      <c r="C691" s="174"/>
      <c r="E691" s="45"/>
    </row>
    <row r="692" spans="3:5" x14ac:dyDescent="0.25">
      <c r="C692" s="174"/>
      <c r="E692" s="45"/>
    </row>
    <row r="693" spans="3:5" x14ac:dyDescent="0.25">
      <c r="C693" s="174"/>
      <c r="E693" s="45"/>
    </row>
    <row r="694" spans="3:5" x14ac:dyDescent="0.25">
      <c r="C694" s="174"/>
      <c r="E694" s="45"/>
    </row>
    <row r="695" spans="3:5" x14ac:dyDescent="0.25">
      <c r="C695" s="174"/>
      <c r="E695" s="45"/>
    </row>
    <row r="696" spans="3:5" x14ac:dyDescent="0.25">
      <c r="C696" s="174"/>
      <c r="E696" s="45"/>
    </row>
    <row r="697" spans="3:5" x14ac:dyDescent="0.25">
      <c r="C697" s="174"/>
      <c r="E697" s="45"/>
    </row>
    <row r="698" spans="3:5" x14ac:dyDescent="0.25">
      <c r="C698" s="174"/>
      <c r="E698" s="45"/>
    </row>
    <row r="699" spans="3:5" x14ac:dyDescent="0.25">
      <c r="C699" s="174"/>
      <c r="E699" s="45"/>
    </row>
    <row r="700" spans="3:5" x14ac:dyDescent="0.25">
      <c r="C700" s="174"/>
      <c r="E700" s="45"/>
    </row>
    <row r="701" spans="3:5" x14ac:dyDescent="0.25">
      <c r="C701" s="174"/>
      <c r="E701" s="45"/>
    </row>
    <row r="702" spans="3:5" x14ac:dyDescent="0.25">
      <c r="C702" s="174"/>
      <c r="E702" s="45"/>
    </row>
    <row r="703" spans="3:5" x14ac:dyDescent="0.25">
      <c r="C703" s="174"/>
      <c r="E703" s="45"/>
    </row>
    <row r="704" spans="3:5" x14ac:dyDescent="0.25">
      <c r="C704" s="174"/>
      <c r="E704" s="45"/>
    </row>
    <row r="705" spans="3:5" x14ac:dyDescent="0.25">
      <c r="C705" s="174"/>
      <c r="E705" s="45"/>
    </row>
    <row r="706" spans="3:5" x14ac:dyDescent="0.25">
      <c r="C706" s="174"/>
      <c r="E706" s="45"/>
    </row>
    <row r="707" spans="3:5" x14ac:dyDescent="0.25">
      <c r="C707" s="174"/>
      <c r="E707" s="45"/>
    </row>
    <row r="708" spans="3:5" x14ac:dyDescent="0.25">
      <c r="C708" s="174"/>
      <c r="E708" s="45"/>
    </row>
    <row r="709" spans="3:5" x14ac:dyDescent="0.25">
      <c r="C709" s="174"/>
      <c r="E709" s="45"/>
    </row>
    <row r="710" spans="3:5" x14ac:dyDescent="0.25">
      <c r="C710" s="174"/>
      <c r="E710" s="45"/>
    </row>
    <row r="711" spans="3:5" x14ac:dyDescent="0.25">
      <c r="C711" s="174"/>
      <c r="E711" s="45"/>
    </row>
    <row r="712" spans="3:5" x14ac:dyDescent="0.25">
      <c r="C712" s="174"/>
      <c r="E712" s="45"/>
    </row>
    <row r="713" spans="3:5" x14ac:dyDescent="0.25">
      <c r="C713" s="174"/>
      <c r="E713" s="45"/>
    </row>
    <row r="714" spans="3:5" x14ac:dyDescent="0.25">
      <c r="C714" s="174"/>
      <c r="E714" s="45"/>
    </row>
    <row r="715" spans="3:5" x14ac:dyDescent="0.25">
      <c r="C715" s="174"/>
      <c r="E715" s="45"/>
    </row>
    <row r="716" spans="3:5" x14ac:dyDescent="0.25">
      <c r="C716" s="174"/>
      <c r="E716" s="45"/>
    </row>
    <row r="717" spans="3:5" x14ac:dyDescent="0.25">
      <c r="C717" s="174"/>
      <c r="E717" s="45"/>
    </row>
    <row r="718" spans="3:5" x14ac:dyDescent="0.25">
      <c r="C718" s="174"/>
      <c r="E718" s="45"/>
    </row>
    <row r="719" spans="3:5" x14ac:dyDescent="0.25">
      <c r="C719" s="174"/>
      <c r="E719" s="45"/>
    </row>
    <row r="720" spans="3:5" x14ac:dyDescent="0.25">
      <c r="C720" s="174"/>
      <c r="E720" s="45"/>
    </row>
    <row r="721" spans="3:5" x14ac:dyDescent="0.25">
      <c r="C721" s="174"/>
      <c r="E721" s="45"/>
    </row>
    <row r="722" spans="3:5" x14ac:dyDescent="0.25">
      <c r="C722" s="174"/>
      <c r="E722" s="45"/>
    </row>
    <row r="723" spans="3:5" x14ac:dyDescent="0.25">
      <c r="C723" s="174"/>
      <c r="E723" s="45"/>
    </row>
    <row r="724" spans="3:5" x14ac:dyDescent="0.25">
      <c r="C724" s="174"/>
      <c r="E724" s="45"/>
    </row>
    <row r="725" spans="3:5" x14ac:dyDescent="0.25">
      <c r="C725" s="174"/>
      <c r="E725" s="45"/>
    </row>
    <row r="726" spans="3:5" x14ac:dyDescent="0.25">
      <c r="C726" s="174"/>
      <c r="E726" s="45"/>
    </row>
    <row r="727" spans="3:5" x14ac:dyDescent="0.25">
      <c r="C727" s="174"/>
      <c r="E727" s="45"/>
    </row>
    <row r="728" spans="3:5" x14ac:dyDescent="0.25">
      <c r="C728" s="174"/>
      <c r="E728" s="45"/>
    </row>
    <row r="729" spans="3:5" x14ac:dyDescent="0.25">
      <c r="C729" s="174"/>
      <c r="E729" s="45"/>
    </row>
    <row r="730" spans="3:5" x14ac:dyDescent="0.25">
      <c r="C730" s="174"/>
      <c r="E730" s="45"/>
    </row>
    <row r="731" spans="3:5" x14ac:dyDescent="0.25">
      <c r="C731" s="174"/>
      <c r="E731" s="45"/>
    </row>
    <row r="732" spans="3:5" x14ac:dyDescent="0.25">
      <c r="C732" s="174"/>
      <c r="E732" s="45"/>
    </row>
    <row r="733" spans="3:5" x14ac:dyDescent="0.25">
      <c r="C733" s="174"/>
      <c r="E733" s="45"/>
    </row>
    <row r="734" spans="3:5" x14ac:dyDescent="0.25">
      <c r="C734" s="174"/>
      <c r="E734" s="45"/>
    </row>
    <row r="735" spans="3:5" x14ac:dyDescent="0.25">
      <c r="C735" s="174"/>
      <c r="E735" s="45"/>
    </row>
    <row r="736" spans="3:5" x14ac:dyDescent="0.25">
      <c r="C736" s="174"/>
      <c r="E736" s="45"/>
    </row>
    <row r="737" spans="3:5" x14ac:dyDescent="0.25">
      <c r="C737" s="174"/>
      <c r="E737" s="45"/>
    </row>
    <row r="738" spans="3:5" x14ac:dyDescent="0.25">
      <c r="C738" s="174"/>
      <c r="E738" s="45"/>
    </row>
    <row r="739" spans="3:5" x14ac:dyDescent="0.25">
      <c r="C739" s="174"/>
      <c r="E739" s="45"/>
    </row>
    <row r="740" spans="3:5" x14ac:dyDescent="0.25">
      <c r="C740" s="174"/>
      <c r="E740" s="45"/>
    </row>
    <row r="741" spans="3:5" x14ac:dyDescent="0.25">
      <c r="C741" s="174"/>
      <c r="E741" s="45"/>
    </row>
    <row r="742" spans="3:5" x14ac:dyDescent="0.25">
      <c r="C742" s="174"/>
      <c r="E742" s="45"/>
    </row>
    <row r="743" spans="3:5" x14ac:dyDescent="0.25">
      <c r="C743" s="174"/>
      <c r="E743" s="45"/>
    </row>
    <row r="744" spans="3:5" x14ac:dyDescent="0.25">
      <c r="C744" s="174"/>
      <c r="E744" s="45"/>
    </row>
    <row r="745" spans="3:5" x14ac:dyDescent="0.25">
      <c r="C745" s="174"/>
      <c r="E745" s="45"/>
    </row>
    <row r="746" spans="3:5" x14ac:dyDescent="0.25">
      <c r="C746" s="174"/>
      <c r="E746" s="45"/>
    </row>
    <row r="747" spans="3:5" x14ac:dyDescent="0.25">
      <c r="C747" s="174"/>
      <c r="E747" s="45"/>
    </row>
    <row r="748" spans="3:5" x14ac:dyDescent="0.25">
      <c r="C748" s="174"/>
      <c r="E748" s="45"/>
    </row>
    <row r="749" spans="3:5" x14ac:dyDescent="0.25">
      <c r="C749" s="174"/>
      <c r="E749" s="45"/>
    </row>
    <row r="750" spans="3:5" x14ac:dyDescent="0.25">
      <c r="C750" s="174"/>
      <c r="E750" s="45"/>
    </row>
    <row r="751" spans="3:5" x14ac:dyDescent="0.25">
      <c r="C751" s="174"/>
      <c r="E751" s="45"/>
    </row>
    <row r="752" spans="3:5" x14ac:dyDescent="0.25">
      <c r="C752" s="174"/>
      <c r="E752" s="45"/>
    </row>
    <row r="753" spans="3:5" x14ac:dyDescent="0.25">
      <c r="C753" s="174"/>
      <c r="E753" s="45"/>
    </row>
    <row r="754" spans="3:5" x14ac:dyDescent="0.25">
      <c r="C754" s="174"/>
      <c r="E754" s="45"/>
    </row>
    <row r="755" spans="3:5" x14ac:dyDescent="0.25">
      <c r="C755" s="174"/>
      <c r="E755" s="45"/>
    </row>
    <row r="756" spans="3:5" x14ac:dyDescent="0.25">
      <c r="C756" s="174"/>
      <c r="E756" s="45"/>
    </row>
    <row r="757" spans="3:5" x14ac:dyDescent="0.25">
      <c r="C757" s="174"/>
      <c r="E757" s="45"/>
    </row>
    <row r="758" spans="3:5" x14ac:dyDescent="0.25">
      <c r="C758" s="174"/>
      <c r="E758" s="45"/>
    </row>
    <row r="759" spans="3:5" x14ac:dyDescent="0.25">
      <c r="C759" s="174"/>
      <c r="E759" s="45"/>
    </row>
    <row r="760" spans="3:5" x14ac:dyDescent="0.25">
      <c r="C760" s="174"/>
      <c r="E760" s="45"/>
    </row>
    <row r="761" spans="3:5" x14ac:dyDescent="0.25">
      <c r="C761" s="174"/>
      <c r="E761" s="45"/>
    </row>
    <row r="762" spans="3:5" x14ac:dyDescent="0.25">
      <c r="C762" s="174"/>
      <c r="E762" s="45"/>
    </row>
    <row r="763" spans="3:5" x14ac:dyDescent="0.25">
      <c r="C763" s="174"/>
      <c r="E763" s="45"/>
    </row>
    <row r="764" spans="3:5" x14ac:dyDescent="0.25">
      <c r="C764" s="174"/>
      <c r="E764" s="45"/>
    </row>
    <row r="765" spans="3:5" x14ac:dyDescent="0.25">
      <c r="C765" s="174"/>
      <c r="E765" s="45"/>
    </row>
    <row r="766" spans="3:5" x14ac:dyDescent="0.25">
      <c r="C766" s="174"/>
      <c r="E766" s="45"/>
    </row>
    <row r="767" spans="3:5" x14ac:dyDescent="0.25">
      <c r="C767" s="174"/>
      <c r="E767" s="45"/>
    </row>
    <row r="768" spans="3:5" x14ac:dyDescent="0.25">
      <c r="C768" s="174"/>
      <c r="E768" s="45"/>
    </row>
    <row r="769" spans="3:5" x14ac:dyDescent="0.25">
      <c r="C769" s="174"/>
      <c r="E769" s="45"/>
    </row>
    <row r="770" spans="3:5" x14ac:dyDescent="0.25">
      <c r="C770" s="174"/>
      <c r="E770" s="45"/>
    </row>
    <row r="771" spans="3:5" x14ac:dyDescent="0.25">
      <c r="C771" s="174"/>
      <c r="E771" s="45"/>
    </row>
    <row r="772" spans="3:5" x14ac:dyDescent="0.25">
      <c r="C772" s="174"/>
      <c r="E772" s="45"/>
    </row>
    <row r="773" spans="3:5" x14ac:dyDescent="0.25">
      <c r="C773" s="174"/>
      <c r="E773" s="45"/>
    </row>
    <row r="774" spans="3:5" x14ac:dyDescent="0.25">
      <c r="C774" s="174"/>
      <c r="E774" s="45"/>
    </row>
    <row r="775" spans="3:5" x14ac:dyDescent="0.25">
      <c r="C775" s="174"/>
      <c r="E775" s="45"/>
    </row>
    <row r="776" spans="3:5" x14ac:dyDescent="0.25">
      <c r="C776" s="174"/>
      <c r="E776" s="45"/>
    </row>
    <row r="777" spans="3:5" x14ac:dyDescent="0.25">
      <c r="C777" s="174"/>
      <c r="E777" s="45"/>
    </row>
    <row r="778" spans="3:5" x14ac:dyDescent="0.25">
      <c r="C778" s="174"/>
      <c r="E778" s="45"/>
    </row>
    <row r="779" spans="3:5" x14ac:dyDescent="0.25">
      <c r="C779" s="174"/>
      <c r="E779" s="45"/>
    </row>
    <row r="780" spans="3:5" x14ac:dyDescent="0.25">
      <c r="C780" s="174"/>
      <c r="E780" s="45"/>
    </row>
    <row r="781" spans="3:5" x14ac:dyDescent="0.25">
      <c r="C781" s="174"/>
      <c r="E781" s="45"/>
    </row>
    <row r="782" spans="3:5" x14ac:dyDescent="0.25">
      <c r="C782" s="174"/>
      <c r="E782" s="45"/>
    </row>
    <row r="783" spans="3:5" x14ac:dyDescent="0.25">
      <c r="C783" s="174"/>
      <c r="E783" s="45"/>
    </row>
    <row r="784" spans="3:5" x14ac:dyDescent="0.25">
      <c r="C784" s="174"/>
      <c r="E784" s="45"/>
    </row>
    <row r="785" spans="3:5" x14ac:dyDescent="0.25">
      <c r="C785" s="174"/>
      <c r="E785" s="45"/>
    </row>
    <row r="786" spans="3:5" x14ac:dyDescent="0.25">
      <c r="C786" s="174"/>
      <c r="E786" s="45"/>
    </row>
    <row r="787" spans="3:5" x14ac:dyDescent="0.25">
      <c r="C787" s="174"/>
      <c r="E787" s="45"/>
    </row>
    <row r="788" spans="3:5" x14ac:dyDescent="0.25">
      <c r="C788" s="174"/>
      <c r="E788" s="45"/>
    </row>
    <row r="789" spans="3:5" x14ac:dyDescent="0.25">
      <c r="C789" s="174"/>
      <c r="E789" s="45"/>
    </row>
    <row r="790" spans="3:5" x14ac:dyDescent="0.25">
      <c r="C790" s="174"/>
      <c r="E790" s="45"/>
    </row>
    <row r="791" spans="3:5" x14ac:dyDescent="0.25">
      <c r="C791" s="174"/>
      <c r="E791" s="45"/>
    </row>
    <row r="792" spans="3:5" x14ac:dyDescent="0.25">
      <c r="C792" s="174"/>
      <c r="E792" s="45"/>
    </row>
    <row r="793" spans="3:5" x14ac:dyDescent="0.25">
      <c r="C793" s="174"/>
      <c r="E793" s="45"/>
    </row>
    <row r="794" spans="3:5" x14ac:dyDescent="0.25">
      <c r="C794" s="174"/>
      <c r="E794" s="45"/>
    </row>
    <row r="795" spans="3:5" x14ac:dyDescent="0.25">
      <c r="C795" s="174"/>
      <c r="E795" s="45"/>
    </row>
    <row r="796" spans="3:5" x14ac:dyDescent="0.25">
      <c r="C796" s="174"/>
      <c r="E796" s="45"/>
    </row>
    <row r="797" spans="3:5" x14ac:dyDescent="0.25">
      <c r="C797" s="174"/>
      <c r="E797" s="45"/>
    </row>
    <row r="798" spans="3:5" x14ac:dyDescent="0.25">
      <c r="C798" s="174"/>
      <c r="E798" s="45"/>
    </row>
    <row r="799" spans="3:5" x14ac:dyDescent="0.25">
      <c r="C799" s="174"/>
      <c r="E799" s="45"/>
    </row>
    <row r="800" spans="3:5" x14ac:dyDescent="0.25">
      <c r="C800" s="174"/>
      <c r="E800" s="45"/>
    </row>
    <row r="801" spans="3:5" x14ac:dyDescent="0.25">
      <c r="C801" s="174"/>
      <c r="E801" s="45"/>
    </row>
    <row r="802" spans="3:5" x14ac:dyDescent="0.25">
      <c r="C802" s="174"/>
      <c r="E802" s="45"/>
    </row>
    <row r="803" spans="3:5" x14ac:dyDescent="0.25">
      <c r="C803" s="174"/>
      <c r="E803" s="45"/>
    </row>
    <row r="804" spans="3:5" x14ac:dyDescent="0.25">
      <c r="C804" s="174"/>
      <c r="E804" s="45"/>
    </row>
    <row r="805" spans="3:5" x14ac:dyDescent="0.25">
      <c r="C805" s="174"/>
      <c r="E805" s="45"/>
    </row>
    <row r="806" spans="3:5" x14ac:dyDescent="0.25">
      <c r="C806" s="174"/>
      <c r="E806" s="45"/>
    </row>
    <row r="807" spans="3:5" x14ac:dyDescent="0.25">
      <c r="C807" s="174"/>
      <c r="E807" s="45"/>
    </row>
    <row r="808" spans="3:5" x14ac:dyDescent="0.25">
      <c r="C808" s="174"/>
      <c r="E808" s="45"/>
    </row>
    <row r="809" spans="3:5" x14ac:dyDescent="0.25">
      <c r="C809" s="174"/>
      <c r="E809" s="45"/>
    </row>
    <row r="810" spans="3:5" x14ac:dyDescent="0.25">
      <c r="C810" s="174"/>
      <c r="E810" s="45"/>
    </row>
    <row r="811" spans="3:5" x14ac:dyDescent="0.25">
      <c r="C811" s="174"/>
      <c r="E811" s="45"/>
    </row>
    <row r="812" spans="3:5" x14ac:dyDescent="0.25">
      <c r="C812" s="174"/>
      <c r="E812" s="45"/>
    </row>
    <row r="813" spans="3:5" x14ac:dyDescent="0.25">
      <c r="C813" s="174"/>
      <c r="E813" s="45"/>
    </row>
    <row r="814" spans="3:5" x14ac:dyDescent="0.25">
      <c r="C814" s="174"/>
      <c r="E814" s="45"/>
    </row>
    <row r="815" spans="3:5" x14ac:dyDescent="0.25">
      <c r="C815" s="174"/>
      <c r="E815" s="45"/>
    </row>
    <row r="816" spans="3:5" x14ac:dyDescent="0.25">
      <c r="C816" s="174"/>
      <c r="E816" s="45"/>
    </row>
    <row r="817" spans="3:5" x14ac:dyDescent="0.25">
      <c r="C817" s="174"/>
      <c r="E817" s="45"/>
    </row>
    <row r="818" spans="3:5" x14ac:dyDescent="0.25">
      <c r="C818" s="174"/>
      <c r="E818" s="45"/>
    </row>
    <row r="819" spans="3:5" x14ac:dyDescent="0.25">
      <c r="C819" s="174"/>
      <c r="E819" s="45"/>
    </row>
    <row r="820" spans="3:5" x14ac:dyDescent="0.25">
      <c r="C820" s="174"/>
      <c r="E820" s="45"/>
    </row>
    <row r="821" spans="3:5" x14ac:dyDescent="0.25">
      <c r="C821" s="174"/>
      <c r="E821" s="45"/>
    </row>
    <row r="822" spans="3:5" x14ac:dyDescent="0.25">
      <c r="C822" s="174"/>
      <c r="E822" s="45"/>
    </row>
    <row r="823" spans="3:5" x14ac:dyDescent="0.25">
      <c r="C823" s="174"/>
      <c r="E823" s="45"/>
    </row>
    <row r="824" spans="3:5" x14ac:dyDescent="0.25">
      <c r="C824" s="174"/>
      <c r="E824" s="45"/>
    </row>
    <row r="825" spans="3:5" x14ac:dyDescent="0.25">
      <c r="C825" s="174"/>
      <c r="E825" s="45"/>
    </row>
    <row r="826" spans="3:5" x14ac:dyDescent="0.25">
      <c r="C826" s="174"/>
      <c r="E826" s="45"/>
    </row>
    <row r="827" spans="3:5" x14ac:dyDescent="0.25">
      <c r="C827" s="174"/>
      <c r="E827" s="45"/>
    </row>
    <row r="828" spans="3:5" x14ac:dyDescent="0.25">
      <c r="C828" s="174"/>
      <c r="E828" s="45"/>
    </row>
    <row r="829" spans="3:5" x14ac:dyDescent="0.25">
      <c r="C829" s="174"/>
      <c r="E829" s="45"/>
    </row>
    <row r="830" spans="3:5" x14ac:dyDescent="0.25">
      <c r="C830" s="174"/>
      <c r="E830" s="45"/>
    </row>
    <row r="831" spans="3:5" x14ac:dyDescent="0.25">
      <c r="C831" s="174"/>
      <c r="E831" s="45"/>
    </row>
    <row r="832" spans="3:5" x14ac:dyDescent="0.25">
      <c r="C832" s="174"/>
      <c r="E832" s="45"/>
    </row>
    <row r="833" spans="3:5" x14ac:dyDescent="0.25">
      <c r="C833" s="174"/>
      <c r="E833" s="45"/>
    </row>
    <row r="834" spans="3:5" x14ac:dyDescent="0.25">
      <c r="C834" s="174"/>
      <c r="E834" s="45"/>
    </row>
    <row r="835" spans="3:5" x14ac:dyDescent="0.25">
      <c r="C835" s="174"/>
      <c r="E835" s="45"/>
    </row>
    <row r="836" spans="3:5" x14ac:dyDescent="0.25">
      <c r="C836" s="174"/>
      <c r="E836" s="45"/>
    </row>
    <row r="837" spans="3:5" x14ac:dyDescent="0.25">
      <c r="C837" s="174"/>
      <c r="E837" s="45"/>
    </row>
    <row r="838" spans="3:5" x14ac:dyDescent="0.25">
      <c r="C838" s="174"/>
      <c r="E838" s="45"/>
    </row>
    <row r="839" spans="3:5" x14ac:dyDescent="0.25">
      <c r="C839" s="174"/>
      <c r="E839" s="45"/>
    </row>
    <row r="840" spans="3:5" x14ac:dyDescent="0.25">
      <c r="C840" s="174"/>
      <c r="E840" s="45"/>
    </row>
    <row r="841" spans="3:5" x14ac:dyDescent="0.25">
      <c r="C841" s="174"/>
      <c r="E841" s="45"/>
    </row>
    <row r="842" spans="3:5" x14ac:dyDescent="0.25">
      <c r="C842" s="174"/>
      <c r="E842" s="45"/>
    </row>
    <row r="843" spans="3:5" x14ac:dyDescent="0.25">
      <c r="C843" s="174"/>
      <c r="E843" s="45"/>
    </row>
    <row r="844" spans="3:5" x14ac:dyDescent="0.25">
      <c r="C844" s="174"/>
      <c r="E844" s="45"/>
    </row>
    <row r="845" spans="3:5" x14ac:dyDescent="0.25">
      <c r="C845" s="174"/>
      <c r="E845" s="45"/>
    </row>
    <row r="846" spans="3:5" x14ac:dyDescent="0.25">
      <c r="C846" s="174"/>
      <c r="E846" s="45"/>
    </row>
    <row r="847" spans="3:5" x14ac:dyDescent="0.25">
      <c r="C847" s="174"/>
      <c r="E847" s="45"/>
    </row>
    <row r="848" spans="3:5" x14ac:dyDescent="0.25">
      <c r="C848" s="174"/>
      <c r="E848" s="45"/>
    </row>
    <row r="849" spans="3:5" x14ac:dyDescent="0.25">
      <c r="C849" s="174"/>
      <c r="E849" s="45"/>
    </row>
    <row r="850" spans="3:5" x14ac:dyDescent="0.25">
      <c r="C850" s="174"/>
      <c r="E850" s="45"/>
    </row>
    <row r="851" spans="3:5" x14ac:dyDescent="0.25">
      <c r="C851" s="174"/>
      <c r="E851" s="45"/>
    </row>
    <row r="852" spans="3:5" x14ac:dyDescent="0.25">
      <c r="C852" s="174"/>
      <c r="E852" s="45"/>
    </row>
    <row r="853" spans="3:5" x14ac:dyDescent="0.25">
      <c r="C853" s="174"/>
      <c r="E853" s="45"/>
    </row>
    <row r="854" spans="3:5" x14ac:dyDescent="0.25">
      <c r="C854" s="174"/>
      <c r="E854" s="45"/>
    </row>
    <row r="855" spans="3:5" x14ac:dyDescent="0.25">
      <c r="C855" s="174"/>
      <c r="E855" s="45"/>
    </row>
    <row r="856" spans="3:5" x14ac:dyDescent="0.25">
      <c r="C856" s="174"/>
      <c r="E856" s="45"/>
    </row>
    <row r="857" spans="3:5" x14ac:dyDescent="0.25">
      <c r="C857" s="174"/>
      <c r="E857" s="45"/>
    </row>
    <row r="858" spans="3:5" x14ac:dyDescent="0.25">
      <c r="C858" s="174"/>
      <c r="E858" s="45"/>
    </row>
    <row r="859" spans="3:5" x14ac:dyDescent="0.25">
      <c r="C859" s="174"/>
      <c r="E859" s="45"/>
    </row>
    <row r="860" spans="3:5" x14ac:dyDescent="0.25">
      <c r="C860" s="174"/>
      <c r="E860" s="45"/>
    </row>
    <row r="861" spans="3:5" x14ac:dyDescent="0.25">
      <c r="C861" s="174"/>
      <c r="E861" s="45"/>
    </row>
    <row r="862" spans="3:5" x14ac:dyDescent="0.25">
      <c r="C862" s="174"/>
      <c r="E862" s="45"/>
    </row>
    <row r="863" spans="3:5" x14ac:dyDescent="0.25">
      <c r="C863" s="174"/>
      <c r="E863" s="45"/>
    </row>
    <row r="864" spans="3:5" x14ac:dyDescent="0.25">
      <c r="C864" s="174"/>
      <c r="E864" s="45"/>
    </row>
    <row r="865" spans="3:5" x14ac:dyDescent="0.25">
      <c r="C865" s="174"/>
      <c r="E865" s="45"/>
    </row>
    <row r="866" spans="3:5" x14ac:dyDescent="0.25">
      <c r="C866" s="174"/>
      <c r="E866" s="45"/>
    </row>
    <row r="867" spans="3:5" x14ac:dyDescent="0.25">
      <c r="C867" s="174"/>
      <c r="E867" s="45"/>
    </row>
    <row r="868" spans="3:5" x14ac:dyDescent="0.25">
      <c r="C868" s="174"/>
      <c r="E868" s="45"/>
    </row>
    <row r="869" spans="3:5" x14ac:dyDescent="0.25">
      <c r="C869" s="174"/>
      <c r="E869" s="45"/>
    </row>
    <row r="870" spans="3:5" x14ac:dyDescent="0.25">
      <c r="C870" s="174"/>
      <c r="E870" s="45"/>
    </row>
    <row r="871" spans="3:5" x14ac:dyDescent="0.25">
      <c r="C871" s="174"/>
      <c r="E871" s="45"/>
    </row>
    <row r="872" spans="3:5" x14ac:dyDescent="0.25">
      <c r="C872" s="174"/>
      <c r="E872" s="45"/>
    </row>
    <row r="873" spans="3:5" x14ac:dyDescent="0.25">
      <c r="C873" s="174"/>
      <c r="E873" s="45"/>
    </row>
    <row r="874" spans="3:5" x14ac:dyDescent="0.25">
      <c r="C874" s="174"/>
      <c r="E874" s="45"/>
    </row>
    <row r="875" spans="3:5" x14ac:dyDescent="0.25">
      <c r="C875" s="174"/>
      <c r="E875" s="45"/>
    </row>
    <row r="876" spans="3:5" x14ac:dyDescent="0.25">
      <c r="C876" s="174"/>
      <c r="E876" s="45"/>
    </row>
    <row r="877" spans="3:5" x14ac:dyDescent="0.25">
      <c r="C877" s="174"/>
      <c r="E877" s="45"/>
    </row>
    <row r="878" spans="3:5" x14ac:dyDescent="0.25">
      <c r="C878" s="174"/>
      <c r="E878" s="45"/>
    </row>
    <row r="879" spans="3:5" x14ac:dyDescent="0.25">
      <c r="C879" s="174"/>
      <c r="E879" s="45"/>
    </row>
    <row r="880" spans="3:5" x14ac:dyDescent="0.25">
      <c r="C880" s="174"/>
      <c r="E880" s="45"/>
    </row>
    <row r="881" spans="3:5" x14ac:dyDescent="0.25">
      <c r="C881" s="174"/>
      <c r="E881" s="45"/>
    </row>
    <row r="882" spans="3:5" x14ac:dyDescent="0.25">
      <c r="C882" s="174"/>
      <c r="E882" s="45"/>
    </row>
    <row r="883" spans="3:5" x14ac:dyDescent="0.25">
      <c r="C883" s="174"/>
      <c r="E883" s="45"/>
    </row>
    <row r="884" spans="3:5" x14ac:dyDescent="0.25">
      <c r="C884" s="174"/>
      <c r="E884" s="45"/>
    </row>
    <row r="885" spans="3:5" x14ac:dyDescent="0.25">
      <c r="C885" s="174"/>
      <c r="E885" s="45"/>
    </row>
    <row r="886" spans="3:5" x14ac:dyDescent="0.25">
      <c r="C886" s="174"/>
      <c r="E886" s="45"/>
    </row>
    <row r="887" spans="3:5" x14ac:dyDescent="0.25">
      <c r="C887" s="174"/>
      <c r="E887" s="45"/>
    </row>
    <row r="888" spans="3:5" x14ac:dyDescent="0.25">
      <c r="C888" s="174"/>
      <c r="E888" s="45"/>
    </row>
    <row r="889" spans="3:5" x14ac:dyDescent="0.25">
      <c r="C889" s="174"/>
      <c r="E889" s="45"/>
    </row>
    <row r="890" spans="3:5" x14ac:dyDescent="0.25">
      <c r="C890" s="174"/>
      <c r="E890" s="45"/>
    </row>
    <row r="891" spans="3:5" x14ac:dyDescent="0.25">
      <c r="C891" s="174"/>
      <c r="E891" s="45"/>
    </row>
    <row r="892" spans="3:5" x14ac:dyDescent="0.25">
      <c r="C892" s="174"/>
      <c r="E892" s="45"/>
    </row>
    <row r="893" spans="3:5" x14ac:dyDescent="0.25">
      <c r="C893" s="174"/>
      <c r="E893" s="45"/>
    </row>
    <row r="894" spans="3:5" x14ac:dyDescent="0.25">
      <c r="C894" s="174"/>
      <c r="E894" s="45"/>
    </row>
    <row r="895" spans="3:5" x14ac:dyDescent="0.25">
      <c r="C895" s="174"/>
      <c r="E895" s="45"/>
    </row>
    <row r="896" spans="3:5" x14ac:dyDescent="0.25">
      <c r="C896" s="174"/>
      <c r="E896" s="45"/>
    </row>
    <row r="897" spans="3:5" x14ac:dyDescent="0.25">
      <c r="C897" s="174"/>
      <c r="E897" s="45"/>
    </row>
    <row r="898" spans="3:5" x14ac:dyDescent="0.25">
      <c r="C898" s="174"/>
      <c r="E898" s="45"/>
    </row>
    <row r="899" spans="3:5" x14ac:dyDescent="0.25">
      <c r="C899" s="174"/>
      <c r="E899" s="45"/>
    </row>
    <row r="900" spans="3:5" x14ac:dyDescent="0.25">
      <c r="C900" s="174"/>
      <c r="E900" s="45"/>
    </row>
    <row r="901" spans="3:5" x14ac:dyDescent="0.25">
      <c r="C901" s="174"/>
      <c r="E901" s="45"/>
    </row>
    <row r="902" spans="3:5" x14ac:dyDescent="0.25">
      <c r="C902" s="174"/>
      <c r="E902" s="45"/>
    </row>
    <row r="903" spans="3:5" x14ac:dyDescent="0.25">
      <c r="C903" s="174"/>
      <c r="E903" s="45"/>
    </row>
    <row r="904" spans="3:5" x14ac:dyDescent="0.25">
      <c r="C904" s="174"/>
      <c r="E904" s="45"/>
    </row>
    <row r="905" spans="3:5" x14ac:dyDescent="0.25">
      <c r="C905" s="174"/>
      <c r="E905" s="45"/>
    </row>
    <row r="906" spans="3:5" x14ac:dyDescent="0.25">
      <c r="C906" s="174"/>
      <c r="E906" s="45"/>
    </row>
    <row r="907" spans="3:5" x14ac:dyDescent="0.25">
      <c r="C907" s="174"/>
      <c r="E907" s="45"/>
    </row>
    <row r="908" spans="3:5" x14ac:dyDescent="0.25">
      <c r="C908" s="174"/>
      <c r="E908" s="45"/>
    </row>
    <row r="909" spans="3:5" x14ac:dyDescent="0.25">
      <c r="C909" s="174"/>
      <c r="E909" s="45"/>
    </row>
    <row r="910" spans="3:5" x14ac:dyDescent="0.25">
      <c r="C910" s="174"/>
      <c r="E910" s="45"/>
    </row>
    <row r="911" spans="3:5" x14ac:dyDescent="0.25">
      <c r="C911" s="174"/>
      <c r="E911" s="45"/>
    </row>
    <row r="912" spans="3:5" x14ac:dyDescent="0.25">
      <c r="C912" s="174"/>
      <c r="E912" s="45"/>
    </row>
    <row r="913" spans="3:5" x14ac:dyDescent="0.25">
      <c r="C913" s="174"/>
      <c r="E913" s="45"/>
    </row>
    <row r="914" spans="3:5" x14ac:dyDescent="0.25">
      <c r="C914" s="174"/>
      <c r="E914" s="45"/>
    </row>
    <row r="915" spans="3:5" x14ac:dyDescent="0.25">
      <c r="C915" s="174"/>
      <c r="E915" s="45"/>
    </row>
    <row r="916" spans="3:5" x14ac:dyDescent="0.25">
      <c r="C916" s="174"/>
      <c r="E916" s="45"/>
    </row>
    <row r="917" spans="3:5" x14ac:dyDescent="0.25">
      <c r="C917" s="174"/>
      <c r="E917" s="45"/>
    </row>
    <row r="918" spans="3:5" x14ac:dyDescent="0.25">
      <c r="C918" s="174"/>
      <c r="E918" s="45"/>
    </row>
    <row r="919" spans="3:5" x14ac:dyDescent="0.25">
      <c r="C919" s="174"/>
      <c r="E919" s="45"/>
    </row>
    <row r="920" spans="3:5" x14ac:dyDescent="0.25">
      <c r="C920" s="174"/>
      <c r="E920" s="45"/>
    </row>
    <row r="921" spans="3:5" x14ac:dyDescent="0.25">
      <c r="C921" s="174"/>
      <c r="E921" s="45"/>
    </row>
    <row r="922" spans="3:5" x14ac:dyDescent="0.25">
      <c r="C922" s="174"/>
      <c r="E922" s="45"/>
    </row>
    <row r="923" spans="3:5" x14ac:dyDescent="0.25">
      <c r="C923" s="174"/>
      <c r="E923" s="45"/>
    </row>
    <row r="924" spans="3:5" x14ac:dyDescent="0.25">
      <c r="C924" s="174"/>
      <c r="E924" s="45"/>
    </row>
    <row r="925" spans="3:5" x14ac:dyDescent="0.25">
      <c r="C925" s="174"/>
      <c r="E925" s="45"/>
    </row>
    <row r="926" spans="3:5" x14ac:dyDescent="0.25">
      <c r="C926" s="174"/>
      <c r="E926" s="45"/>
    </row>
    <row r="927" spans="3:5" x14ac:dyDescent="0.25">
      <c r="C927" s="174"/>
      <c r="E927" s="45"/>
    </row>
    <row r="928" spans="3:5" x14ac:dyDescent="0.25">
      <c r="C928" s="174"/>
      <c r="E928" s="45"/>
    </row>
    <row r="929" spans="3:5" x14ac:dyDescent="0.25">
      <c r="C929" s="174"/>
      <c r="E929" s="45"/>
    </row>
    <row r="930" spans="3:5" x14ac:dyDescent="0.25">
      <c r="C930" s="174"/>
      <c r="E930" s="45"/>
    </row>
    <row r="931" spans="3:5" x14ac:dyDescent="0.25">
      <c r="C931" s="174"/>
      <c r="E931" s="45"/>
    </row>
    <row r="932" spans="3:5" x14ac:dyDescent="0.25">
      <c r="C932" s="174"/>
      <c r="E932" s="45"/>
    </row>
    <row r="933" spans="3:5" x14ac:dyDescent="0.25">
      <c r="C933" s="174"/>
      <c r="E933" s="45"/>
    </row>
    <row r="934" spans="3:5" x14ac:dyDescent="0.25">
      <c r="C934" s="174"/>
      <c r="E934" s="45"/>
    </row>
    <row r="935" spans="3:5" x14ac:dyDescent="0.25">
      <c r="C935" s="174"/>
      <c r="E935" s="45"/>
    </row>
    <row r="936" spans="3:5" x14ac:dyDescent="0.25">
      <c r="C936" s="174"/>
      <c r="E936" s="45"/>
    </row>
    <row r="937" spans="3:5" x14ac:dyDescent="0.25">
      <c r="C937" s="174"/>
      <c r="E937" s="45"/>
    </row>
    <row r="938" spans="3:5" x14ac:dyDescent="0.25">
      <c r="C938" s="174"/>
      <c r="E938" s="45"/>
    </row>
    <row r="939" spans="3:5" x14ac:dyDescent="0.25">
      <c r="C939" s="174"/>
      <c r="E939" s="45"/>
    </row>
    <row r="940" spans="3:5" x14ac:dyDescent="0.25">
      <c r="C940" s="174"/>
      <c r="E940" s="45"/>
    </row>
    <row r="941" spans="3:5" x14ac:dyDescent="0.25">
      <c r="C941" s="174"/>
      <c r="E941" s="45"/>
    </row>
    <row r="942" spans="3:5" x14ac:dyDescent="0.25">
      <c r="C942" s="174"/>
      <c r="E942" s="45"/>
    </row>
    <row r="943" spans="3:5" x14ac:dyDescent="0.25">
      <c r="C943" s="174"/>
      <c r="E943" s="45"/>
    </row>
    <row r="944" spans="3:5" x14ac:dyDescent="0.25">
      <c r="C944" s="174"/>
      <c r="E944" s="45"/>
    </row>
    <row r="945" spans="3:5" x14ac:dyDescent="0.25">
      <c r="C945" s="174"/>
      <c r="E945" s="45"/>
    </row>
    <row r="946" spans="3:5" x14ac:dyDescent="0.25">
      <c r="C946" s="174"/>
      <c r="E946" s="45"/>
    </row>
    <row r="947" spans="3:5" x14ac:dyDescent="0.25">
      <c r="C947" s="174"/>
      <c r="E947" s="45"/>
    </row>
    <row r="948" spans="3:5" x14ac:dyDescent="0.25">
      <c r="C948" s="174"/>
      <c r="E948" s="45"/>
    </row>
    <row r="949" spans="3:5" x14ac:dyDescent="0.25">
      <c r="C949" s="174"/>
      <c r="E949" s="45"/>
    </row>
    <row r="950" spans="3:5" x14ac:dyDescent="0.25">
      <c r="C950" s="174"/>
      <c r="E950" s="45"/>
    </row>
    <row r="951" spans="3:5" x14ac:dyDescent="0.25">
      <c r="C951" s="174"/>
      <c r="E951" s="45"/>
    </row>
    <row r="952" spans="3:5" x14ac:dyDescent="0.25">
      <c r="C952" s="174"/>
      <c r="E952" s="45"/>
    </row>
    <row r="953" spans="3:5" x14ac:dyDescent="0.25">
      <c r="C953" s="174"/>
      <c r="E953" s="45"/>
    </row>
    <row r="954" spans="3:5" x14ac:dyDescent="0.25">
      <c r="C954" s="174"/>
      <c r="E954" s="45"/>
    </row>
    <row r="955" spans="3:5" x14ac:dyDescent="0.25">
      <c r="C955" s="174"/>
      <c r="E955" s="45"/>
    </row>
    <row r="956" spans="3:5" x14ac:dyDescent="0.25">
      <c r="C956" s="174"/>
      <c r="E956" s="45"/>
    </row>
    <row r="957" spans="3:5" x14ac:dyDescent="0.25">
      <c r="C957" s="174"/>
      <c r="E957" s="45"/>
    </row>
    <row r="958" spans="3:5" x14ac:dyDescent="0.25">
      <c r="C958" s="174"/>
      <c r="E958" s="45"/>
    </row>
    <row r="959" spans="3:5" x14ac:dyDescent="0.25">
      <c r="C959" s="174"/>
      <c r="E959" s="45"/>
    </row>
    <row r="960" spans="3:5" x14ac:dyDescent="0.25">
      <c r="C960" s="174"/>
      <c r="E960" s="45"/>
    </row>
    <row r="961" spans="3:5" x14ac:dyDescent="0.25">
      <c r="C961" s="174"/>
      <c r="E961" s="45"/>
    </row>
    <row r="962" spans="3:5" x14ac:dyDescent="0.25">
      <c r="C962" s="174"/>
      <c r="E962" s="45"/>
    </row>
    <row r="963" spans="3:5" x14ac:dyDescent="0.25">
      <c r="C963" s="174"/>
      <c r="E963" s="45"/>
    </row>
    <row r="964" spans="3:5" x14ac:dyDescent="0.25">
      <c r="C964" s="174"/>
      <c r="E964" s="45"/>
    </row>
    <row r="965" spans="3:5" x14ac:dyDescent="0.25">
      <c r="C965" s="174"/>
      <c r="E965" s="45"/>
    </row>
    <row r="966" spans="3:5" x14ac:dyDescent="0.25">
      <c r="C966" s="174"/>
      <c r="E966" s="45"/>
    </row>
    <row r="967" spans="3:5" x14ac:dyDescent="0.25">
      <c r="C967" s="174"/>
      <c r="E967" s="45"/>
    </row>
    <row r="968" spans="3:5" x14ac:dyDescent="0.25">
      <c r="C968" s="174"/>
      <c r="E968" s="45"/>
    </row>
    <row r="969" spans="3:5" x14ac:dyDescent="0.25">
      <c r="C969" s="174"/>
      <c r="E969" s="45"/>
    </row>
    <row r="970" spans="3:5" x14ac:dyDescent="0.25">
      <c r="C970" s="174"/>
      <c r="E970" s="45"/>
    </row>
    <row r="971" spans="3:5" x14ac:dyDescent="0.25">
      <c r="C971" s="174"/>
      <c r="E971" s="45"/>
    </row>
    <row r="972" spans="3:5" x14ac:dyDescent="0.25">
      <c r="C972" s="174"/>
      <c r="E972" s="45"/>
    </row>
    <row r="973" spans="3:5" x14ac:dyDescent="0.25">
      <c r="C973" s="174"/>
      <c r="E973" s="45"/>
    </row>
    <row r="974" spans="3:5" x14ac:dyDescent="0.25">
      <c r="C974" s="174"/>
      <c r="E974" s="45"/>
    </row>
    <row r="975" spans="3:5" x14ac:dyDescent="0.25">
      <c r="C975" s="174"/>
      <c r="E975" s="45"/>
    </row>
    <row r="976" spans="3:5" x14ac:dyDescent="0.25">
      <c r="C976" s="174"/>
      <c r="E976" s="45"/>
    </row>
    <row r="977" spans="3:5" x14ac:dyDescent="0.25">
      <c r="C977" s="174"/>
      <c r="E977" s="45"/>
    </row>
    <row r="978" spans="3:5" x14ac:dyDescent="0.25">
      <c r="C978" s="174"/>
      <c r="E978" s="45"/>
    </row>
    <row r="979" spans="3:5" x14ac:dyDescent="0.25">
      <c r="C979" s="174"/>
      <c r="E979" s="45"/>
    </row>
    <row r="980" spans="3:5" x14ac:dyDescent="0.25">
      <c r="C980" s="174"/>
      <c r="E980" s="45"/>
    </row>
    <row r="981" spans="3:5" x14ac:dyDescent="0.25">
      <c r="C981" s="174"/>
      <c r="E981" s="45"/>
    </row>
    <row r="982" spans="3:5" x14ac:dyDescent="0.25">
      <c r="C982" s="174"/>
      <c r="E982" s="45"/>
    </row>
    <row r="983" spans="3:5" x14ac:dyDescent="0.25">
      <c r="C983" s="174"/>
      <c r="E983" s="45"/>
    </row>
    <row r="984" spans="3:5" x14ac:dyDescent="0.25">
      <c r="C984" s="174"/>
      <c r="E984" s="45"/>
    </row>
    <row r="985" spans="3:5" x14ac:dyDescent="0.25">
      <c r="C985" s="174"/>
      <c r="E985" s="45"/>
    </row>
    <row r="986" spans="3:5" x14ac:dyDescent="0.25">
      <c r="C986" s="174"/>
      <c r="E986" s="45"/>
    </row>
    <row r="987" spans="3:5" x14ac:dyDescent="0.25">
      <c r="C987" s="174"/>
      <c r="E987" s="45"/>
    </row>
    <row r="988" spans="3:5" x14ac:dyDescent="0.25">
      <c r="C988" s="174"/>
      <c r="E988" s="45"/>
    </row>
    <row r="989" spans="3:5" x14ac:dyDescent="0.25">
      <c r="C989" s="174"/>
      <c r="E989" s="45"/>
    </row>
    <row r="990" spans="3:5" x14ac:dyDescent="0.25">
      <c r="C990" s="174"/>
      <c r="E990" s="45"/>
    </row>
    <row r="991" spans="3:5" x14ac:dyDescent="0.25">
      <c r="C991" s="174"/>
      <c r="E991" s="45"/>
    </row>
    <row r="992" spans="3:5" x14ac:dyDescent="0.25">
      <c r="C992" s="174"/>
      <c r="E992" s="45"/>
    </row>
    <row r="993" spans="3:5" x14ac:dyDescent="0.25">
      <c r="C993" s="174"/>
      <c r="E993" s="45"/>
    </row>
    <row r="994" spans="3:5" x14ac:dyDescent="0.25">
      <c r="C994" s="174"/>
      <c r="E994" s="45"/>
    </row>
    <row r="995" spans="3:5" x14ac:dyDescent="0.25">
      <c r="C995" s="174"/>
      <c r="E995" s="45"/>
    </row>
    <row r="996" spans="3:5" x14ac:dyDescent="0.25">
      <c r="C996" s="174"/>
      <c r="E996" s="45"/>
    </row>
    <row r="997" spans="3:5" x14ac:dyDescent="0.25">
      <c r="C997" s="174"/>
      <c r="E997" s="45"/>
    </row>
    <row r="998" spans="3:5" x14ac:dyDescent="0.25">
      <c r="C998" s="174"/>
      <c r="E998" s="45"/>
    </row>
    <row r="999" spans="3:5" x14ac:dyDescent="0.25">
      <c r="C999" s="174"/>
      <c r="E999" s="45"/>
    </row>
    <row r="1000" spans="3:5" x14ac:dyDescent="0.25">
      <c r="C1000" s="174"/>
      <c r="E1000" s="45"/>
    </row>
    <row r="1001" spans="3:5" x14ac:dyDescent="0.25">
      <c r="C1001" s="174"/>
      <c r="E1001" s="45"/>
    </row>
    <row r="1002" spans="3:5" x14ac:dyDescent="0.25">
      <c r="C1002" s="174"/>
      <c r="E1002" s="4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K4" sqref="K4:K6"/>
    </sheetView>
  </sheetViews>
  <sheetFormatPr defaultColWidth="11.42578125" defaultRowHeight="15" x14ac:dyDescent="0.25"/>
  <cols>
    <col min="1" max="1" width="31.42578125" customWidth="1"/>
    <col min="2" max="2" width="8.28515625" customWidth="1"/>
    <col min="8" max="8" width="24" customWidth="1"/>
    <col min="10" max="10" width="14.140625" customWidth="1"/>
    <col min="11" max="11" width="16.42578125" customWidth="1"/>
  </cols>
  <sheetData>
    <row r="1" spans="1:13" x14ac:dyDescent="0.25">
      <c r="A1" s="272" t="s">
        <v>2180</v>
      </c>
      <c r="B1" s="350"/>
      <c r="C1" s="350"/>
    </row>
    <row r="3" spans="1:13" ht="45" x14ac:dyDescent="0.25">
      <c r="A3" s="1" t="s">
        <v>0</v>
      </c>
      <c r="B3" s="2" t="s">
        <v>1</v>
      </c>
      <c r="C3" s="1" t="s">
        <v>2</v>
      </c>
      <c r="D3" s="1" t="s">
        <v>3</v>
      </c>
      <c r="E3" s="1" t="s">
        <v>4</v>
      </c>
      <c r="F3" s="1" t="s">
        <v>5</v>
      </c>
      <c r="G3" s="3" t="s">
        <v>6</v>
      </c>
      <c r="H3" s="5" t="s">
        <v>7</v>
      </c>
      <c r="I3" s="5" t="s">
        <v>8</v>
      </c>
      <c r="J3" s="262" t="s">
        <v>9</v>
      </c>
      <c r="K3" s="262" t="s">
        <v>10</v>
      </c>
      <c r="L3" s="4" t="s">
        <v>11</v>
      </c>
      <c r="M3" s="175"/>
    </row>
    <row r="4" spans="1:13" x14ac:dyDescent="0.25">
      <c r="A4" s="182" t="s">
        <v>2207</v>
      </c>
      <c r="B4" s="152">
        <v>2210</v>
      </c>
      <c r="C4" s="136" t="s">
        <v>391</v>
      </c>
      <c r="D4" s="182" t="s">
        <v>612</v>
      </c>
      <c r="E4" s="136">
        <v>1</v>
      </c>
      <c r="F4" s="182"/>
      <c r="G4" s="234"/>
      <c r="H4" s="161" t="s">
        <v>613</v>
      </c>
      <c r="I4" s="182"/>
      <c r="J4" s="182" t="s">
        <v>16</v>
      </c>
      <c r="K4" s="207" t="s">
        <v>85</v>
      </c>
      <c r="L4" s="182" t="s">
        <v>601</v>
      </c>
    </row>
    <row r="5" spans="1:13" x14ac:dyDescent="0.25">
      <c r="A5" s="182" t="s">
        <v>2208</v>
      </c>
      <c r="B5" s="152">
        <v>8776</v>
      </c>
      <c r="C5" s="136" t="s">
        <v>391</v>
      </c>
      <c r="D5" s="182" t="s">
        <v>45</v>
      </c>
      <c r="E5" s="136">
        <v>0.5</v>
      </c>
      <c r="F5" s="182"/>
      <c r="G5" s="234"/>
      <c r="H5" s="161" t="s">
        <v>614</v>
      </c>
      <c r="I5" s="182"/>
      <c r="J5" s="182" t="s">
        <v>16</v>
      </c>
      <c r="K5" s="207" t="s">
        <v>85</v>
      </c>
      <c r="L5" s="182" t="s">
        <v>601</v>
      </c>
    </row>
    <row r="6" spans="1:13" ht="13.5" customHeight="1" x14ac:dyDescent="0.25">
      <c r="A6" s="178" t="s">
        <v>2209</v>
      </c>
      <c r="B6" s="152">
        <v>8351</v>
      </c>
      <c r="C6" s="180" t="s">
        <v>391</v>
      </c>
      <c r="D6" s="178" t="s">
        <v>45</v>
      </c>
      <c r="E6" s="180">
        <v>0.5</v>
      </c>
      <c r="F6" s="178"/>
      <c r="G6" s="178" t="s">
        <v>606</v>
      </c>
      <c r="H6" s="181" t="s">
        <v>808</v>
      </c>
      <c r="I6" s="192" t="s">
        <v>809</v>
      </c>
      <c r="J6" s="178" t="s">
        <v>16</v>
      </c>
      <c r="K6" s="263" t="s">
        <v>85</v>
      </c>
      <c r="L6" s="178" t="s">
        <v>601</v>
      </c>
    </row>
  </sheetData>
  <mergeCells count="1">
    <mergeCell ref="B1:C1"/>
  </mergeCells>
  <conditionalFormatting sqref="A4:L5">
    <cfRule type="expression" dxfId="4" priority="2">
      <formula>IF(ISBLANK($B$1),0,SEARCH($B$1,$A4&amp;$B4&amp;$C4&amp;$D4&amp;$E4&amp;$F4&amp;$G4&amp;$H4&amp;$I4&amp;$J4&amp;$K4&amp;$L4))</formula>
    </cfRule>
  </conditionalFormatting>
  <conditionalFormatting sqref="A6:L6">
    <cfRule type="expression" dxfId="3" priority="1">
      <formula>IF(ISBLANK($B$1),0,SEARCH($B$1,$A6&amp;$B6&amp;$C6&amp;$D6&amp;$E6&amp;$F6&amp;$G6&amp;$H6&amp;$I6&amp;$J6&amp;$K6&amp;$L6))</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pane xSplit="1" ySplit="1" topLeftCell="B2" activePane="bottomRight" state="frozen"/>
      <selection pane="topRight" activeCell="B1" sqref="B1"/>
      <selection pane="bottomLeft" activeCell="A2" sqref="A2"/>
      <selection pane="bottomRight" activeCell="B19" sqref="B19"/>
    </sheetView>
  </sheetViews>
  <sheetFormatPr defaultColWidth="14.42578125" defaultRowHeight="15" customHeight="1" x14ac:dyDescent="0.25"/>
  <cols>
    <col min="1" max="1" width="36" customWidth="1"/>
    <col min="2" max="7" width="12.140625" customWidth="1"/>
    <col min="8" max="8" width="40.42578125" customWidth="1"/>
    <col min="9" max="9" width="12.140625" customWidth="1"/>
    <col min="10" max="10" width="15.28515625" customWidth="1"/>
    <col min="11" max="11" width="20.7109375" customWidth="1"/>
    <col min="12" max="12" width="21" customWidth="1"/>
    <col min="13" max="26" width="12.140625" customWidth="1"/>
  </cols>
  <sheetData>
    <row r="1" spans="1:13" ht="13.5" customHeight="1" x14ac:dyDescent="0.25">
      <c r="A1" s="1" t="s">
        <v>0</v>
      </c>
      <c r="B1" s="2" t="s">
        <v>1</v>
      </c>
      <c r="C1" s="1" t="s">
        <v>2</v>
      </c>
      <c r="D1" s="1" t="s">
        <v>3</v>
      </c>
      <c r="E1" s="1" t="s">
        <v>4</v>
      </c>
      <c r="F1" s="1" t="s">
        <v>5</v>
      </c>
      <c r="G1" s="3" t="s">
        <v>6</v>
      </c>
      <c r="H1" s="5" t="s">
        <v>7</v>
      </c>
      <c r="I1" s="5" t="s">
        <v>8</v>
      </c>
      <c r="J1" s="4" t="s">
        <v>9</v>
      </c>
      <c r="K1" s="4" t="s">
        <v>10</v>
      </c>
      <c r="L1" s="4" t="s">
        <v>11</v>
      </c>
      <c r="M1" s="175"/>
    </row>
    <row r="2" spans="1:13" ht="13.5" customHeight="1" x14ac:dyDescent="0.25">
      <c r="A2" s="175" t="s">
        <v>2070</v>
      </c>
      <c r="B2" s="258">
        <v>8313</v>
      </c>
      <c r="C2" s="176" t="s">
        <v>50</v>
      </c>
      <c r="D2" s="270" t="s">
        <v>64</v>
      </c>
      <c r="E2" s="175">
        <v>0.5</v>
      </c>
      <c r="H2" s="155" t="s">
        <v>2071</v>
      </c>
      <c r="K2" s="176" t="s">
        <v>16</v>
      </c>
      <c r="L2" s="175" t="s">
        <v>17</v>
      </c>
    </row>
    <row r="3" spans="1:13" ht="13.5" customHeight="1" x14ac:dyDescent="0.25">
      <c r="A3" s="178" t="s">
        <v>2128</v>
      </c>
      <c r="B3" s="258" t="s">
        <v>2129</v>
      </c>
      <c r="C3" s="176" t="s">
        <v>50</v>
      </c>
      <c r="D3" s="175" t="s">
        <v>64</v>
      </c>
      <c r="E3" s="175">
        <v>0.5</v>
      </c>
      <c r="H3" s="264"/>
      <c r="K3" s="176" t="s">
        <v>16</v>
      </c>
      <c r="L3" s="175" t="s">
        <v>17</v>
      </c>
    </row>
    <row r="4" spans="1:13" ht="13.5" customHeight="1" x14ac:dyDescent="0.25">
      <c r="A4" s="178"/>
      <c r="B4" s="152"/>
      <c r="C4" s="180"/>
      <c r="D4" s="178"/>
      <c r="E4" s="180"/>
      <c r="F4" s="178"/>
      <c r="G4" s="178"/>
      <c r="H4" s="181"/>
      <c r="I4" s="192"/>
      <c r="J4" s="178"/>
      <c r="K4" s="180"/>
      <c r="L4" s="178"/>
    </row>
    <row r="5" spans="1:13" ht="13.5" customHeight="1" x14ac:dyDescent="0.25">
      <c r="A5" s="175"/>
      <c r="B5" s="258"/>
      <c r="C5" s="176"/>
      <c r="D5" s="175"/>
      <c r="E5" s="175"/>
      <c r="H5" s="264"/>
      <c r="K5" s="175"/>
      <c r="L5" s="175"/>
    </row>
    <row r="6" spans="1:13" ht="13.5" customHeight="1" x14ac:dyDescent="0.25">
      <c r="A6" s="175"/>
      <c r="B6" s="258"/>
      <c r="C6" s="176"/>
      <c r="E6" s="175"/>
      <c r="H6" s="264"/>
      <c r="K6" s="175"/>
      <c r="L6" s="175"/>
    </row>
    <row r="7" spans="1:13" ht="13.5" customHeight="1" x14ac:dyDescent="0.25">
      <c r="A7" s="175"/>
      <c r="B7" s="258"/>
      <c r="C7" s="176"/>
      <c r="E7" s="175"/>
      <c r="H7" s="264"/>
      <c r="K7" s="175"/>
      <c r="L7" s="175"/>
    </row>
    <row r="8" spans="1:13" ht="13.5" customHeight="1" x14ac:dyDescent="0.25">
      <c r="A8" s="175"/>
      <c r="B8" s="258"/>
      <c r="C8" s="176"/>
      <c r="E8" s="175"/>
      <c r="H8" s="264"/>
      <c r="K8" s="175"/>
      <c r="L8" s="175"/>
    </row>
    <row r="9" spans="1:13" ht="13.5" customHeight="1" x14ac:dyDescent="0.25">
      <c r="A9" s="175"/>
      <c r="B9" s="258"/>
      <c r="C9" s="176"/>
      <c r="E9" s="175"/>
      <c r="H9" s="264"/>
      <c r="K9" s="175"/>
      <c r="L9" s="175"/>
    </row>
    <row r="10" spans="1:13" ht="13.5" customHeight="1" x14ac:dyDescent="0.25">
      <c r="A10" s="175"/>
      <c r="B10" s="258"/>
      <c r="C10" s="176"/>
      <c r="E10" s="175"/>
      <c r="H10" s="264"/>
      <c r="K10" s="175"/>
      <c r="L10" s="175"/>
    </row>
    <row r="11" spans="1:13" ht="13.5" customHeight="1" x14ac:dyDescent="0.25">
      <c r="A11" s="175"/>
      <c r="B11" s="258"/>
      <c r="C11" s="176"/>
      <c r="E11" s="175"/>
      <c r="H11" s="264"/>
      <c r="K11" s="175"/>
      <c r="L11" s="175"/>
    </row>
    <row r="12" spans="1:13" ht="13.5" customHeight="1" x14ac:dyDescent="0.25">
      <c r="A12" s="175"/>
      <c r="B12" s="258"/>
      <c r="C12" s="176"/>
      <c r="D12" s="175"/>
      <c r="E12" s="175"/>
      <c r="H12" s="264"/>
      <c r="K12" s="175"/>
      <c r="L12" s="175"/>
    </row>
    <row r="13" spans="1:13" ht="13.5" customHeight="1" x14ac:dyDescent="0.25">
      <c r="A13" s="175"/>
      <c r="B13" s="258"/>
      <c r="C13" s="176"/>
      <c r="E13" s="175"/>
      <c r="H13" s="264"/>
      <c r="K13" s="175"/>
      <c r="L13" s="175"/>
    </row>
    <row r="14" spans="1:13" ht="13.5" customHeight="1" x14ac:dyDescent="0.25">
      <c r="A14" s="175"/>
      <c r="B14" s="258"/>
      <c r="C14" s="176"/>
      <c r="D14" s="175"/>
      <c r="E14" s="175"/>
      <c r="H14" s="264"/>
      <c r="K14" s="175"/>
      <c r="L14" s="175"/>
    </row>
    <row r="15" spans="1:13" ht="13.5" customHeight="1" x14ac:dyDescent="0.25">
      <c r="A15" s="175"/>
      <c r="B15" s="258"/>
      <c r="C15" s="176"/>
      <c r="D15" s="175"/>
      <c r="E15" s="175"/>
      <c r="H15" s="264"/>
      <c r="K15" s="175"/>
      <c r="L15" s="175"/>
    </row>
    <row r="16" spans="1:13" ht="13.5" customHeight="1" x14ac:dyDescent="0.25">
      <c r="C16" s="174"/>
      <c r="H16" s="271"/>
    </row>
    <row r="17" spans="3:8" ht="13.5" customHeight="1" x14ac:dyDescent="0.25">
      <c r="C17" s="174"/>
      <c r="H17" s="271"/>
    </row>
    <row r="18" spans="3:8" ht="13.5" customHeight="1" x14ac:dyDescent="0.25">
      <c r="C18" s="174"/>
      <c r="H18" s="271"/>
    </row>
    <row r="19" spans="3:8" ht="13.5" customHeight="1" x14ac:dyDescent="0.25">
      <c r="C19" s="174"/>
      <c r="H19" s="271"/>
    </row>
    <row r="20" spans="3:8" ht="13.5" customHeight="1" x14ac:dyDescent="0.25">
      <c r="C20" s="174"/>
      <c r="H20" s="271"/>
    </row>
    <row r="21" spans="3:8" ht="13.5" customHeight="1" x14ac:dyDescent="0.25">
      <c r="C21" s="174"/>
      <c r="H21" s="271"/>
    </row>
    <row r="22" spans="3:8" ht="13.5" customHeight="1" x14ac:dyDescent="0.25">
      <c r="C22" s="174"/>
      <c r="H22" s="271"/>
    </row>
    <row r="23" spans="3:8" ht="13.5" customHeight="1" x14ac:dyDescent="0.25">
      <c r="C23" s="174"/>
      <c r="H23" s="271"/>
    </row>
    <row r="24" spans="3:8" ht="13.5" customHeight="1" x14ac:dyDescent="0.25">
      <c r="C24" s="174"/>
      <c r="H24" s="271"/>
    </row>
    <row r="25" spans="3:8" ht="13.5" customHeight="1" x14ac:dyDescent="0.25">
      <c r="C25" s="174"/>
      <c r="H25" s="271"/>
    </row>
    <row r="26" spans="3:8" ht="13.5" customHeight="1" x14ac:dyDescent="0.25">
      <c r="C26" s="174"/>
      <c r="H26" s="271"/>
    </row>
    <row r="27" spans="3:8" ht="13.5" customHeight="1" x14ac:dyDescent="0.25">
      <c r="C27" s="174"/>
      <c r="H27" s="271"/>
    </row>
    <row r="28" spans="3:8" ht="13.5" customHeight="1" x14ac:dyDescent="0.25">
      <c r="C28" s="174"/>
      <c r="H28" s="271"/>
    </row>
    <row r="29" spans="3:8" ht="13.5" customHeight="1" x14ac:dyDescent="0.25">
      <c r="C29" s="174"/>
      <c r="H29" s="271"/>
    </row>
    <row r="30" spans="3:8" ht="13.5" customHeight="1" x14ac:dyDescent="0.25">
      <c r="C30" s="174"/>
      <c r="H30" s="271"/>
    </row>
    <row r="31" spans="3:8" ht="13.5" customHeight="1" x14ac:dyDescent="0.25">
      <c r="C31" s="174"/>
      <c r="H31" s="271"/>
    </row>
    <row r="32" spans="3:8" ht="13.5" customHeight="1" x14ac:dyDescent="0.25">
      <c r="C32" s="174"/>
      <c r="H32" s="271"/>
    </row>
    <row r="33" spans="3:8" ht="13.5" customHeight="1" x14ac:dyDescent="0.25">
      <c r="C33" s="174"/>
      <c r="H33" s="271"/>
    </row>
    <row r="34" spans="3:8" ht="13.5" customHeight="1" x14ac:dyDescent="0.25">
      <c r="C34" s="174"/>
      <c r="H34" s="271"/>
    </row>
    <row r="35" spans="3:8" ht="13.5" customHeight="1" x14ac:dyDescent="0.25">
      <c r="C35" s="174"/>
      <c r="H35" s="271"/>
    </row>
    <row r="36" spans="3:8" ht="13.5" customHeight="1" x14ac:dyDescent="0.25">
      <c r="C36" s="174"/>
      <c r="H36" s="271"/>
    </row>
    <row r="37" spans="3:8" ht="13.5" customHeight="1" x14ac:dyDescent="0.25">
      <c r="C37" s="174"/>
      <c r="H37" s="271"/>
    </row>
    <row r="38" spans="3:8" ht="13.5" customHeight="1" x14ac:dyDescent="0.25">
      <c r="C38" s="174"/>
      <c r="H38" s="271"/>
    </row>
    <row r="39" spans="3:8" ht="13.5" customHeight="1" x14ac:dyDescent="0.25">
      <c r="C39" s="174"/>
      <c r="H39" s="271"/>
    </row>
    <row r="40" spans="3:8" ht="13.5" customHeight="1" x14ac:dyDescent="0.25">
      <c r="C40" s="174"/>
      <c r="H40" s="271"/>
    </row>
    <row r="41" spans="3:8" ht="13.5" customHeight="1" x14ac:dyDescent="0.25">
      <c r="C41" s="174"/>
      <c r="H41" s="271"/>
    </row>
    <row r="42" spans="3:8" ht="13.5" customHeight="1" x14ac:dyDescent="0.25">
      <c r="C42" s="174"/>
      <c r="H42" s="271"/>
    </row>
    <row r="43" spans="3:8" ht="13.5" customHeight="1" x14ac:dyDescent="0.25">
      <c r="C43" s="174"/>
      <c r="H43" s="271"/>
    </row>
    <row r="44" spans="3:8" ht="13.5" customHeight="1" x14ac:dyDescent="0.25">
      <c r="C44" s="174"/>
      <c r="H44" s="271"/>
    </row>
    <row r="45" spans="3:8" ht="13.5" customHeight="1" x14ac:dyDescent="0.25">
      <c r="C45" s="174"/>
      <c r="H45" s="271"/>
    </row>
    <row r="46" spans="3:8" ht="13.5" customHeight="1" x14ac:dyDescent="0.25">
      <c r="C46" s="174"/>
      <c r="H46" s="271"/>
    </row>
    <row r="47" spans="3:8" ht="13.5" customHeight="1" x14ac:dyDescent="0.25">
      <c r="C47" s="174"/>
      <c r="H47" s="271"/>
    </row>
    <row r="48" spans="3:8" ht="13.5" customHeight="1" x14ac:dyDescent="0.25">
      <c r="C48" s="174"/>
      <c r="H48" s="271"/>
    </row>
    <row r="49" spans="3:8" ht="13.5" customHeight="1" x14ac:dyDescent="0.25">
      <c r="C49" s="174"/>
      <c r="H49" s="271"/>
    </row>
    <row r="50" spans="3:8" ht="13.5" customHeight="1" x14ac:dyDescent="0.25">
      <c r="C50" s="174"/>
      <c r="H50" s="271"/>
    </row>
    <row r="51" spans="3:8" ht="13.5" customHeight="1" x14ac:dyDescent="0.25">
      <c r="C51" s="174"/>
      <c r="H51" s="271"/>
    </row>
    <row r="52" spans="3:8" ht="13.5" customHeight="1" x14ac:dyDescent="0.25">
      <c r="C52" s="174"/>
      <c r="H52" s="271"/>
    </row>
    <row r="53" spans="3:8" ht="13.5" customHeight="1" x14ac:dyDescent="0.25">
      <c r="C53" s="174"/>
      <c r="H53" s="271"/>
    </row>
    <row r="54" spans="3:8" ht="13.5" customHeight="1" x14ac:dyDescent="0.25">
      <c r="C54" s="174"/>
      <c r="H54" s="271"/>
    </row>
    <row r="55" spans="3:8" ht="13.5" customHeight="1" x14ac:dyDescent="0.25">
      <c r="C55" s="174"/>
      <c r="H55" s="271"/>
    </row>
    <row r="56" spans="3:8" ht="13.5" customHeight="1" x14ac:dyDescent="0.25">
      <c r="C56" s="174"/>
      <c r="H56" s="271"/>
    </row>
    <row r="57" spans="3:8" ht="13.5" customHeight="1" x14ac:dyDescent="0.25">
      <c r="C57" s="174"/>
      <c r="H57" s="271"/>
    </row>
    <row r="58" spans="3:8" ht="13.5" customHeight="1" x14ac:dyDescent="0.25">
      <c r="C58" s="174"/>
      <c r="H58" s="271"/>
    </row>
    <row r="59" spans="3:8" ht="13.5" customHeight="1" x14ac:dyDescent="0.25">
      <c r="C59" s="174"/>
      <c r="H59" s="271"/>
    </row>
    <row r="60" spans="3:8" ht="13.5" customHeight="1" x14ac:dyDescent="0.25">
      <c r="C60" s="174"/>
      <c r="H60" s="271"/>
    </row>
    <row r="61" spans="3:8" ht="13.5" customHeight="1" x14ac:dyDescent="0.25">
      <c r="C61" s="174"/>
      <c r="H61" s="271"/>
    </row>
    <row r="62" spans="3:8" ht="13.5" customHeight="1" x14ac:dyDescent="0.25">
      <c r="C62" s="174"/>
      <c r="H62" s="271"/>
    </row>
    <row r="63" spans="3:8" ht="13.5" customHeight="1" x14ac:dyDescent="0.25">
      <c r="C63" s="174"/>
      <c r="H63" s="271"/>
    </row>
    <row r="64" spans="3:8" ht="13.5" customHeight="1" x14ac:dyDescent="0.25">
      <c r="C64" s="174"/>
      <c r="H64" s="271"/>
    </row>
    <row r="65" spans="3:8" ht="13.5" customHeight="1" x14ac:dyDescent="0.25">
      <c r="C65" s="174"/>
      <c r="H65" s="271"/>
    </row>
    <row r="66" spans="3:8" ht="13.5" customHeight="1" x14ac:dyDescent="0.25">
      <c r="C66" s="174"/>
      <c r="H66" s="271"/>
    </row>
    <row r="67" spans="3:8" ht="13.5" customHeight="1" x14ac:dyDescent="0.25">
      <c r="C67" s="174"/>
      <c r="H67" s="271"/>
    </row>
    <row r="68" spans="3:8" ht="13.5" customHeight="1" x14ac:dyDescent="0.25">
      <c r="C68" s="174"/>
      <c r="H68" s="271"/>
    </row>
    <row r="69" spans="3:8" ht="13.5" customHeight="1" x14ac:dyDescent="0.25">
      <c r="C69" s="174"/>
      <c r="H69" s="271"/>
    </row>
    <row r="70" spans="3:8" ht="13.5" customHeight="1" x14ac:dyDescent="0.25">
      <c r="C70" s="174"/>
      <c r="H70" s="271"/>
    </row>
    <row r="71" spans="3:8" ht="13.5" customHeight="1" x14ac:dyDescent="0.25">
      <c r="C71" s="174"/>
      <c r="H71" s="271"/>
    </row>
    <row r="72" spans="3:8" ht="13.5" customHeight="1" x14ac:dyDescent="0.25">
      <c r="C72" s="174"/>
      <c r="H72" s="271"/>
    </row>
    <row r="73" spans="3:8" ht="13.5" customHeight="1" x14ac:dyDescent="0.25">
      <c r="C73" s="174"/>
      <c r="H73" s="271"/>
    </row>
    <row r="74" spans="3:8" ht="13.5" customHeight="1" x14ac:dyDescent="0.25">
      <c r="C74" s="174"/>
      <c r="H74" s="271"/>
    </row>
    <row r="75" spans="3:8" ht="13.5" customHeight="1" x14ac:dyDescent="0.25">
      <c r="C75" s="174"/>
      <c r="H75" s="271"/>
    </row>
    <row r="76" spans="3:8" ht="13.5" customHeight="1" x14ac:dyDescent="0.25">
      <c r="C76" s="174"/>
      <c r="H76" s="271"/>
    </row>
    <row r="77" spans="3:8" ht="13.5" customHeight="1" x14ac:dyDescent="0.25">
      <c r="C77" s="174"/>
      <c r="H77" s="271"/>
    </row>
    <row r="78" spans="3:8" ht="13.5" customHeight="1" x14ac:dyDescent="0.25">
      <c r="C78" s="174"/>
      <c r="H78" s="271"/>
    </row>
    <row r="79" spans="3:8" ht="13.5" customHeight="1" x14ac:dyDescent="0.25">
      <c r="C79" s="174"/>
      <c r="H79" s="271"/>
    </row>
    <row r="80" spans="3:8" ht="13.5" customHeight="1" x14ac:dyDescent="0.25">
      <c r="C80" s="174"/>
      <c r="H80" s="271"/>
    </row>
    <row r="81" spans="3:8" ht="13.5" customHeight="1" x14ac:dyDescent="0.25">
      <c r="C81" s="174"/>
      <c r="H81" s="271"/>
    </row>
    <row r="82" spans="3:8" ht="13.5" customHeight="1" x14ac:dyDescent="0.25">
      <c r="C82" s="174"/>
      <c r="H82" s="271"/>
    </row>
    <row r="83" spans="3:8" ht="13.5" customHeight="1" x14ac:dyDescent="0.25">
      <c r="C83" s="174"/>
      <c r="H83" s="271"/>
    </row>
    <row r="84" spans="3:8" ht="13.5" customHeight="1" x14ac:dyDescent="0.25">
      <c r="C84" s="174"/>
      <c r="H84" s="271"/>
    </row>
    <row r="85" spans="3:8" ht="13.5" customHeight="1" x14ac:dyDescent="0.25">
      <c r="C85" s="174"/>
      <c r="H85" s="271"/>
    </row>
    <row r="86" spans="3:8" ht="13.5" customHeight="1" x14ac:dyDescent="0.25">
      <c r="C86" s="174"/>
      <c r="H86" s="271"/>
    </row>
    <row r="87" spans="3:8" ht="13.5" customHeight="1" x14ac:dyDescent="0.25">
      <c r="C87" s="174"/>
      <c r="H87" s="271"/>
    </row>
    <row r="88" spans="3:8" ht="13.5" customHeight="1" x14ac:dyDescent="0.25">
      <c r="C88" s="174"/>
      <c r="H88" s="271"/>
    </row>
    <row r="89" spans="3:8" ht="13.5" customHeight="1" x14ac:dyDescent="0.25">
      <c r="C89" s="174"/>
      <c r="H89" s="271"/>
    </row>
    <row r="90" spans="3:8" ht="13.5" customHeight="1" x14ac:dyDescent="0.25">
      <c r="C90" s="174"/>
      <c r="H90" s="271"/>
    </row>
    <row r="91" spans="3:8" ht="13.5" customHeight="1" x14ac:dyDescent="0.25">
      <c r="C91" s="174"/>
      <c r="H91" s="271"/>
    </row>
    <row r="92" spans="3:8" ht="13.5" customHeight="1" x14ac:dyDescent="0.25">
      <c r="C92" s="174"/>
      <c r="H92" s="271"/>
    </row>
    <row r="93" spans="3:8" ht="13.5" customHeight="1" x14ac:dyDescent="0.25">
      <c r="C93" s="174"/>
      <c r="H93" s="271"/>
    </row>
    <row r="94" spans="3:8" ht="13.5" customHeight="1" x14ac:dyDescent="0.25">
      <c r="C94" s="174"/>
      <c r="H94" s="271"/>
    </row>
    <row r="95" spans="3:8" ht="13.5" customHeight="1" x14ac:dyDescent="0.25">
      <c r="C95" s="174"/>
      <c r="H95" s="271"/>
    </row>
    <row r="96" spans="3:8" ht="13.5" customHeight="1" x14ac:dyDescent="0.25">
      <c r="C96" s="174"/>
      <c r="H96" s="271"/>
    </row>
    <row r="97" spans="3:8" ht="13.5" customHeight="1" x14ac:dyDescent="0.25">
      <c r="C97" s="174"/>
      <c r="H97" s="271"/>
    </row>
    <row r="98" spans="3:8" ht="13.5" customHeight="1" x14ac:dyDescent="0.25">
      <c r="C98" s="174"/>
      <c r="H98" s="271"/>
    </row>
    <row r="99" spans="3:8" ht="13.5" customHeight="1" x14ac:dyDescent="0.25">
      <c r="C99" s="174"/>
      <c r="H99" s="271"/>
    </row>
    <row r="100" spans="3:8" ht="13.5" customHeight="1" x14ac:dyDescent="0.25">
      <c r="C100" s="174"/>
      <c r="H100" s="271"/>
    </row>
    <row r="101" spans="3:8" ht="13.5" customHeight="1" x14ac:dyDescent="0.25">
      <c r="C101" s="174"/>
      <c r="H101" s="271"/>
    </row>
    <row r="102" spans="3:8" ht="13.5" customHeight="1" x14ac:dyDescent="0.25">
      <c r="C102" s="174"/>
      <c r="H102" s="271"/>
    </row>
    <row r="103" spans="3:8" ht="13.5" customHeight="1" x14ac:dyDescent="0.25">
      <c r="C103" s="174"/>
      <c r="H103" s="271"/>
    </row>
    <row r="104" spans="3:8" ht="13.5" customHeight="1" x14ac:dyDescent="0.25">
      <c r="C104" s="174"/>
      <c r="H104" s="271"/>
    </row>
    <row r="105" spans="3:8" ht="13.5" customHeight="1" x14ac:dyDescent="0.25">
      <c r="C105" s="174"/>
      <c r="H105" s="271"/>
    </row>
    <row r="106" spans="3:8" ht="13.5" customHeight="1" x14ac:dyDescent="0.25">
      <c r="C106" s="174"/>
      <c r="H106" s="271"/>
    </row>
    <row r="107" spans="3:8" ht="13.5" customHeight="1" x14ac:dyDescent="0.25">
      <c r="C107" s="174"/>
      <c r="H107" s="271"/>
    </row>
    <row r="108" spans="3:8" ht="13.5" customHeight="1" x14ac:dyDescent="0.25">
      <c r="C108" s="174"/>
      <c r="H108" s="271"/>
    </row>
    <row r="109" spans="3:8" ht="13.5" customHeight="1" x14ac:dyDescent="0.25">
      <c r="C109" s="174"/>
      <c r="H109" s="271"/>
    </row>
    <row r="110" spans="3:8" ht="13.5" customHeight="1" x14ac:dyDescent="0.25">
      <c r="C110" s="174"/>
      <c r="H110" s="271"/>
    </row>
    <row r="111" spans="3:8" ht="13.5" customHeight="1" x14ac:dyDescent="0.25">
      <c r="C111" s="174"/>
      <c r="H111" s="271"/>
    </row>
    <row r="112" spans="3:8" ht="13.5" customHeight="1" x14ac:dyDescent="0.25">
      <c r="C112" s="174"/>
      <c r="H112" s="271"/>
    </row>
    <row r="113" spans="3:8" ht="13.5" customHeight="1" x14ac:dyDescent="0.25">
      <c r="C113" s="174"/>
      <c r="H113" s="271"/>
    </row>
    <row r="114" spans="3:8" ht="13.5" customHeight="1" x14ac:dyDescent="0.25">
      <c r="C114" s="174"/>
      <c r="H114" s="271"/>
    </row>
    <row r="115" spans="3:8" ht="13.5" customHeight="1" x14ac:dyDescent="0.25">
      <c r="C115" s="174"/>
      <c r="H115" s="271"/>
    </row>
    <row r="116" spans="3:8" ht="13.5" customHeight="1" x14ac:dyDescent="0.25">
      <c r="C116" s="174"/>
      <c r="H116" s="271"/>
    </row>
    <row r="117" spans="3:8" ht="13.5" customHeight="1" x14ac:dyDescent="0.25">
      <c r="C117" s="174"/>
      <c r="H117" s="271"/>
    </row>
    <row r="118" spans="3:8" ht="13.5" customHeight="1" x14ac:dyDescent="0.25">
      <c r="C118" s="174"/>
      <c r="H118" s="271"/>
    </row>
    <row r="119" spans="3:8" ht="13.5" customHeight="1" x14ac:dyDescent="0.25">
      <c r="C119" s="174"/>
      <c r="H119" s="271"/>
    </row>
    <row r="120" spans="3:8" ht="13.5" customHeight="1" x14ac:dyDescent="0.25">
      <c r="C120" s="174"/>
      <c r="H120" s="271"/>
    </row>
    <row r="121" spans="3:8" ht="13.5" customHeight="1" x14ac:dyDescent="0.25">
      <c r="C121" s="174"/>
      <c r="H121" s="271"/>
    </row>
    <row r="122" spans="3:8" ht="13.5" customHeight="1" x14ac:dyDescent="0.25">
      <c r="C122" s="174"/>
      <c r="H122" s="271"/>
    </row>
    <row r="123" spans="3:8" ht="13.5" customHeight="1" x14ac:dyDescent="0.25">
      <c r="C123" s="174"/>
      <c r="H123" s="271"/>
    </row>
    <row r="124" spans="3:8" ht="13.5" customHeight="1" x14ac:dyDescent="0.25">
      <c r="C124" s="174"/>
      <c r="H124" s="271"/>
    </row>
    <row r="125" spans="3:8" ht="13.5" customHeight="1" x14ac:dyDescent="0.25">
      <c r="C125" s="174"/>
      <c r="H125" s="271"/>
    </row>
    <row r="126" spans="3:8" ht="13.5" customHeight="1" x14ac:dyDescent="0.25">
      <c r="C126" s="174"/>
      <c r="H126" s="271"/>
    </row>
    <row r="127" spans="3:8" ht="13.5" customHeight="1" x14ac:dyDescent="0.25">
      <c r="C127" s="174"/>
      <c r="H127" s="271"/>
    </row>
    <row r="128" spans="3:8" ht="13.5" customHeight="1" x14ac:dyDescent="0.25">
      <c r="C128" s="174"/>
      <c r="H128" s="271"/>
    </row>
    <row r="129" spans="3:8" ht="13.5" customHeight="1" x14ac:dyDescent="0.25">
      <c r="C129" s="174"/>
      <c r="H129" s="271"/>
    </row>
    <row r="130" spans="3:8" ht="13.5" customHeight="1" x14ac:dyDescent="0.25">
      <c r="C130" s="174"/>
      <c r="H130" s="271"/>
    </row>
    <row r="131" spans="3:8" ht="13.5" customHeight="1" x14ac:dyDescent="0.25">
      <c r="C131" s="174"/>
      <c r="H131" s="271"/>
    </row>
    <row r="132" spans="3:8" ht="13.5" customHeight="1" x14ac:dyDescent="0.25">
      <c r="C132" s="174"/>
      <c r="H132" s="271"/>
    </row>
    <row r="133" spans="3:8" ht="13.5" customHeight="1" x14ac:dyDescent="0.25">
      <c r="C133" s="174"/>
      <c r="H133" s="271"/>
    </row>
    <row r="134" spans="3:8" ht="13.5" customHeight="1" x14ac:dyDescent="0.25">
      <c r="C134" s="174"/>
      <c r="H134" s="271"/>
    </row>
    <row r="135" spans="3:8" ht="13.5" customHeight="1" x14ac:dyDescent="0.25">
      <c r="C135" s="174"/>
      <c r="H135" s="271"/>
    </row>
    <row r="136" spans="3:8" ht="13.5" customHeight="1" x14ac:dyDescent="0.25">
      <c r="C136" s="174"/>
      <c r="H136" s="271"/>
    </row>
    <row r="137" spans="3:8" ht="13.5" customHeight="1" x14ac:dyDescent="0.25">
      <c r="C137" s="174"/>
      <c r="H137" s="271"/>
    </row>
    <row r="138" spans="3:8" ht="13.5" customHeight="1" x14ac:dyDescent="0.25">
      <c r="C138" s="174"/>
      <c r="H138" s="271"/>
    </row>
    <row r="139" spans="3:8" ht="13.5" customHeight="1" x14ac:dyDescent="0.25">
      <c r="C139" s="174"/>
      <c r="H139" s="271"/>
    </row>
    <row r="140" spans="3:8" ht="13.5" customHeight="1" x14ac:dyDescent="0.25">
      <c r="C140" s="174"/>
      <c r="H140" s="271"/>
    </row>
    <row r="141" spans="3:8" ht="13.5" customHeight="1" x14ac:dyDescent="0.25">
      <c r="C141" s="174"/>
      <c r="H141" s="271"/>
    </row>
    <row r="142" spans="3:8" ht="13.5" customHeight="1" x14ac:dyDescent="0.25">
      <c r="C142" s="174"/>
      <c r="H142" s="271"/>
    </row>
    <row r="143" spans="3:8" ht="13.5" customHeight="1" x14ac:dyDescent="0.25">
      <c r="C143" s="174"/>
      <c r="H143" s="271"/>
    </row>
    <row r="144" spans="3:8" ht="13.5" customHeight="1" x14ac:dyDescent="0.25">
      <c r="C144" s="174"/>
      <c r="H144" s="271"/>
    </row>
    <row r="145" spans="3:8" ht="13.5" customHeight="1" x14ac:dyDescent="0.25">
      <c r="C145" s="174"/>
      <c r="H145" s="271"/>
    </row>
    <row r="146" spans="3:8" ht="13.5" customHeight="1" x14ac:dyDescent="0.25">
      <c r="C146" s="174"/>
      <c r="H146" s="271"/>
    </row>
    <row r="147" spans="3:8" ht="13.5" customHeight="1" x14ac:dyDescent="0.25">
      <c r="C147" s="174"/>
      <c r="H147" s="271"/>
    </row>
    <row r="148" spans="3:8" ht="13.5" customHeight="1" x14ac:dyDescent="0.25">
      <c r="C148" s="174"/>
      <c r="H148" s="271"/>
    </row>
    <row r="149" spans="3:8" ht="13.5" customHeight="1" x14ac:dyDescent="0.25">
      <c r="C149" s="174"/>
      <c r="H149" s="271"/>
    </row>
    <row r="150" spans="3:8" ht="13.5" customHeight="1" x14ac:dyDescent="0.25">
      <c r="C150" s="174"/>
      <c r="H150" s="271"/>
    </row>
    <row r="151" spans="3:8" ht="13.5" customHeight="1" x14ac:dyDescent="0.25">
      <c r="C151" s="174"/>
      <c r="H151" s="271"/>
    </row>
    <row r="152" spans="3:8" ht="13.5" customHeight="1" x14ac:dyDescent="0.25">
      <c r="C152" s="174"/>
      <c r="H152" s="271"/>
    </row>
    <row r="153" spans="3:8" ht="13.5" customHeight="1" x14ac:dyDescent="0.25">
      <c r="C153" s="174"/>
      <c r="H153" s="271"/>
    </row>
    <row r="154" spans="3:8" ht="13.5" customHeight="1" x14ac:dyDescent="0.25">
      <c r="C154" s="174"/>
      <c r="H154" s="271"/>
    </row>
    <row r="155" spans="3:8" ht="13.5" customHeight="1" x14ac:dyDescent="0.25">
      <c r="C155" s="174"/>
      <c r="H155" s="271"/>
    </row>
    <row r="156" spans="3:8" ht="13.5" customHeight="1" x14ac:dyDescent="0.25">
      <c r="C156" s="174"/>
      <c r="H156" s="271"/>
    </row>
    <row r="157" spans="3:8" ht="13.5" customHeight="1" x14ac:dyDescent="0.25">
      <c r="C157" s="174"/>
      <c r="H157" s="271"/>
    </row>
    <row r="158" spans="3:8" ht="13.5" customHeight="1" x14ac:dyDescent="0.25">
      <c r="C158" s="174"/>
      <c r="H158" s="271"/>
    </row>
    <row r="159" spans="3:8" ht="13.5" customHeight="1" x14ac:dyDescent="0.25">
      <c r="C159" s="174"/>
      <c r="H159" s="271"/>
    </row>
    <row r="160" spans="3:8" ht="13.5" customHeight="1" x14ac:dyDescent="0.25">
      <c r="C160" s="174"/>
      <c r="H160" s="271"/>
    </row>
    <row r="161" spans="3:8" ht="13.5" customHeight="1" x14ac:dyDescent="0.25">
      <c r="C161" s="174"/>
      <c r="H161" s="271"/>
    </row>
    <row r="162" spans="3:8" ht="13.5" customHeight="1" x14ac:dyDescent="0.25">
      <c r="C162" s="174"/>
      <c r="H162" s="271"/>
    </row>
    <row r="163" spans="3:8" ht="13.5" customHeight="1" x14ac:dyDescent="0.25">
      <c r="C163" s="174"/>
      <c r="H163" s="271"/>
    </row>
    <row r="164" spans="3:8" ht="13.5" customHeight="1" x14ac:dyDescent="0.25">
      <c r="C164" s="174"/>
      <c r="H164" s="271"/>
    </row>
    <row r="165" spans="3:8" ht="13.5" customHeight="1" x14ac:dyDescent="0.25">
      <c r="C165" s="174"/>
      <c r="H165" s="271"/>
    </row>
    <row r="166" spans="3:8" ht="13.5" customHeight="1" x14ac:dyDescent="0.25">
      <c r="C166" s="174"/>
      <c r="H166" s="271"/>
    </row>
    <row r="167" spans="3:8" ht="13.5" customHeight="1" x14ac:dyDescent="0.25">
      <c r="C167" s="174"/>
      <c r="H167" s="271"/>
    </row>
    <row r="168" spans="3:8" ht="13.5" customHeight="1" x14ac:dyDescent="0.25">
      <c r="C168" s="174"/>
      <c r="H168" s="271"/>
    </row>
    <row r="169" spans="3:8" ht="13.5" customHeight="1" x14ac:dyDescent="0.25">
      <c r="C169" s="174"/>
      <c r="H169" s="271"/>
    </row>
    <row r="170" spans="3:8" ht="13.5" customHeight="1" x14ac:dyDescent="0.25">
      <c r="C170" s="174"/>
      <c r="H170" s="271"/>
    </row>
    <row r="171" spans="3:8" ht="13.5" customHeight="1" x14ac:dyDescent="0.25">
      <c r="C171" s="174"/>
      <c r="H171" s="271"/>
    </row>
    <row r="172" spans="3:8" ht="13.5" customHeight="1" x14ac:dyDescent="0.25">
      <c r="C172" s="174"/>
      <c r="H172" s="271"/>
    </row>
    <row r="173" spans="3:8" ht="13.5" customHeight="1" x14ac:dyDescent="0.25">
      <c r="C173" s="174"/>
      <c r="H173" s="271"/>
    </row>
    <row r="174" spans="3:8" ht="13.5" customHeight="1" x14ac:dyDescent="0.25">
      <c r="C174" s="174"/>
      <c r="H174" s="271"/>
    </row>
    <row r="175" spans="3:8" ht="13.5" customHeight="1" x14ac:dyDescent="0.25">
      <c r="C175" s="174"/>
      <c r="H175" s="271"/>
    </row>
    <row r="176" spans="3:8" ht="13.5" customHeight="1" x14ac:dyDescent="0.25">
      <c r="C176" s="174"/>
      <c r="H176" s="271"/>
    </row>
    <row r="177" spans="3:8" ht="13.5" customHeight="1" x14ac:dyDescent="0.25">
      <c r="C177" s="174"/>
      <c r="H177" s="271"/>
    </row>
    <row r="178" spans="3:8" ht="13.5" customHeight="1" x14ac:dyDescent="0.25">
      <c r="C178" s="174"/>
      <c r="H178" s="271"/>
    </row>
    <row r="179" spans="3:8" ht="13.5" customHeight="1" x14ac:dyDescent="0.25">
      <c r="C179" s="174"/>
      <c r="H179" s="271"/>
    </row>
    <row r="180" spans="3:8" ht="13.5" customHeight="1" x14ac:dyDescent="0.25">
      <c r="C180" s="174"/>
      <c r="H180" s="271"/>
    </row>
    <row r="181" spans="3:8" ht="13.5" customHeight="1" x14ac:dyDescent="0.25">
      <c r="C181" s="174"/>
      <c r="H181" s="271"/>
    </row>
    <row r="182" spans="3:8" ht="13.5" customHeight="1" x14ac:dyDescent="0.25">
      <c r="C182" s="174"/>
      <c r="H182" s="271"/>
    </row>
    <row r="183" spans="3:8" ht="13.5" customHeight="1" x14ac:dyDescent="0.25">
      <c r="C183" s="174"/>
      <c r="H183" s="271"/>
    </row>
    <row r="184" spans="3:8" ht="13.5" customHeight="1" x14ac:dyDescent="0.25">
      <c r="C184" s="174"/>
      <c r="H184" s="271"/>
    </row>
    <row r="185" spans="3:8" ht="13.5" customHeight="1" x14ac:dyDescent="0.25">
      <c r="C185" s="174"/>
      <c r="H185" s="271"/>
    </row>
    <row r="186" spans="3:8" ht="13.5" customHeight="1" x14ac:dyDescent="0.25">
      <c r="C186" s="174"/>
      <c r="H186" s="271"/>
    </row>
    <row r="187" spans="3:8" ht="13.5" customHeight="1" x14ac:dyDescent="0.25">
      <c r="C187" s="174"/>
      <c r="H187" s="271"/>
    </row>
    <row r="188" spans="3:8" ht="13.5" customHeight="1" x14ac:dyDescent="0.25">
      <c r="C188" s="174"/>
      <c r="H188" s="271"/>
    </row>
    <row r="189" spans="3:8" ht="13.5" customHeight="1" x14ac:dyDescent="0.25">
      <c r="C189" s="174"/>
      <c r="H189" s="271"/>
    </row>
    <row r="190" spans="3:8" ht="13.5" customHeight="1" x14ac:dyDescent="0.25">
      <c r="C190" s="174"/>
      <c r="H190" s="271"/>
    </row>
    <row r="191" spans="3:8" ht="13.5" customHeight="1" x14ac:dyDescent="0.25">
      <c r="C191" s="174"/>
      <c r="H191" s="271"/>
    </row>
    <row r="192" spans="3:8" ht="13.5" customHeight="1" x14ac:dyDescent="0.25">
      <c r="C192" s="174"/>
      <c r="H192" s="271"/>
    </row>
    <row r="193" spans="3:8" ht="13.5" customHeight="1" x14ac:dyDescent="0.25">
      <c r="C193" s="174"/>
      <c r="H193" s="271"/>
    </row>
    <row r="194" spans="3:8" ht="13.5" customHeight="1" x14ac:dyDescent="0.25">
      <c r="C194" s="174"/>
      <c r="H194" s="271"/>
    </row>
    <row r="195" spans="3:8" ht="13.5" customHeight="1" x14ac:dyDescent="0.25">
      <c r="C195" s="174"/>
      <c r="H195" s="271"/>
    </row>
    <row r="196" spans="3:8" ht="13.5" customHeight="1" x14ac:dyDescent="0.25">
      <c r="C196" s="174"/>
      <c r="H196" s="271"/>
    </row>
    <row r="197" spans="3:8" ht="13.5" customHeight="1" x14ac:dyDescent="0.25">
      <c r="C197" s="174"/>
      <c r="H197" s="271"/>
    </row>
    <row r="198" spans="3:8" ht="13.5" customHeight="1" x14ac:dyDescent="0.25">
      <c r="C198" s="174"/>
      <c r="H198" s="271"/>
    </row>
    <row r="199" spans="3:8" ht="13.5" customHeight="1" x14ac:dyDescent="0.25">
      <c r="C199" s="174"/>
      <c r="H199" s="271"/>
    </row>
    <row r="200" spans="3:8" ht="13.5" customHeight="1" x14ac:dyDescent="0.25">
      <c r="C200" s="174"/>
      <c r="H200" s="271"/>
    </row>
    <row r="201" spans="3:8" ht="13.5" customHeight="1" x14ac:dyDescent="0.25">
      <c r="C201" s="174"/>
      <c r="H201" s="271"/>
    </row>
    <row r="202" spans="3:8" ht="13.5" customHeight="1" x14ac:dyDescent="0.25">
      <c r="C202" s="174"/>
      <c r="H202" s="271"/>
    </row>
    <row r="203" spans="3:8" ht="13.5" customHeight="1" x14ac:dyDescent="0.25">
      <c r="C203" s="174"/>
      <c r="H203" s="271"/>
    </row>
    <row r="204" spans="3:8" ht="13.5" customHeight="1" x14ac:dyDescent="0.25">
      <c r="C204" s="174"/>
      <c r="H204" s="271"/>
    </row>
    <row r="205" spans="3:8" ht="13.5" customHeight="1" x14ac:dyDescent="0.25">
      <c r="C205" s="174"/>
      <c r="H205" s="271"/>
    </row>
    <row r="206" spans="3:8" ht="13.5" customHeight="1" x14ac:dyDescent="0.25">
      <c r="C206" s="174"/>
      <c r="H206" s="271"/>
    </row>
    <row r="207" spans="3:8" ht="13.5" customHeight="1" x14ac:dyDescent="0.25">
      <c r="C207" s="174"/>
      <c r="H207" s="271"/>
    </row>
    <row r="208" spans="3:8" ht="13.5" customHeight="1" x14ac:dyDescent="0.25">
      <c r="C208" s="174"/>
      <c r="H208" s="271"/>
    </row>
    <row r="209" spans="3:8" ht="13.5" customHeight="1" x14ac:dyDescent="0.25">
      <c r="C209" s="174"/>
      <c r="H209" s="271"/>
    </row>
    <row r="210" spans="3:8" ht="13.5" customHeight="1" x14ac:dyDescent="0.25">
      <c r="C210" s="174"/>
      <c r="H210" s="271"/>
    </row>
    <row r="211" spans="3:8" ht="13.5" customHeight="1" x14ac:dyDescent="0.25">
      <c r="C211" s="174"/>
      <c r="H211" s="271"/>
    </row>
    <row r="212" spans="3:8" ht="13.5" customHeight="1" x14ac:dyDescent="0.25">
      <c r="C212" s="174"/>
      <c r="H212" s="271"/>
    </row>
    <row r="213" spans="3:8" ht="13.5" customHeight="1" x14ac:dyDescent="0.25">
      <c r="C213" s="174"/>
      <c r="H213" s="271"/>
    </row>
    <row r="214" spans="3:8" ht="13.5" customHeight="1" x14ac:dyDescent="0.25">
      <c r="C214" s="174"/>
      <c r="H214" s="271"/>
    </row>
    <row r="215" spans="3:8" ht="13.5" customHeight="1" x14ac:dyDescent="0.25">
      <c r="C215" s="174"/>
      <c r="H215" s="271"/>
    </row>
    <row r="216" spans="3:8" ht="13.5" customHeight="1" x14ac:dyDescent="0.25">
      <c r="C216" s="174"/>
      <c r="H216" s="271"/>
    </row>
    <row r="217" spans="3:8" ht="13.5" customHeight="1" x14ac:dyDescent="0.25">
      <c r="C217" s="174"/>
      <c r="H217" s="271"/>
    </row>
    <row r="218" spans="3:8" ht="13.5" customHeight="1" x14ac:dyDescent="0.25">
      <c r="C218" s="174"/>
      <c r="H218" s="271"/>
    </row>
    <row r="219" spans="3:8" ht="13.5" customHeight="1" x14ac:dyDescent="0.25">
      <c r="C219" s="174"/>
      <c r="H219" s="271"/>
    </row>
    <row r="220" spans="3:8" ht="13.5" customHeight="1" x14ac:dyDescent="0.25">
      <c r="C220" s="174"/>
      <c r="H220" s="271"/>
    </row>
    <row r="221" spans="3:8" ht="13.5" customHeight="1" x14ac:dyDescent="0.25">
      <c r="C221" s="174"/>
      <c r="H221" s="271"/>
    </row>
    <row r="222" spans="3:8" ht="13.5" customHeight="1" x14ac:dyDescent="0.25">
      <c r="C222" s="174"/>
      <c r="H222" s="271"/>
    </row>
    <row r="223" spans="3:8" ht="13.5" customHeight="1" x14ac:dyDescent="0.25">
      <c r="C223" s="174"/>
      <c r="H223" s="271"/>
    </row>
    <row r="224" spans="3:8" ht="13.5" customHeight="1" x14ac:dyDescent="0.25">
      <c r="C224" s="174"/>
      <c r="H224" s="271"/>
    </row>
    <row r="225" spans="3:8" ht="13.5" customHeight="1" x14ac:dyDescent="0.25">
      <c r="C225" s="174"/>
      <c r="H225" s="271"/>
    </row>
    <row r="226" spans="3:8" ht="13.5" customHeight="1" x14ac:dyDescent="0.25">
      <c r="C226" s="174"/>
      <c r="H226" s="271"/>
    </row>
    <row r="227" spans="3:8" ht="13.5" customHeight="1" x14ac:dyDescent="0.25">
      <c r="C227" s="174"/>
      <c r="H227" s="271"/>
    </row>
    <row r="228" spans="3:8" ht="13.5" customHeight="1" x14ac:dyDescent="0.25">
      <c r="C228" s="174"/>
      <c r="H228" s="271"/>
    </row>
    <row r="229" spans="3:8" ht="13.5" customHeight="1" x14ac:dyDescent="0.25">
      <c r="C229" s="174"/>
      <c r="H229" s="271"/>
    </row>
    <row r="230" spans="3:8" ht="13.5" customHeight="1" x14ac:dyDescent="0.25">
      <c r="C230" s="174"/>
      <c r="H230" s="271"/>
    </row>
    <row r="231" spans="3:8" ht="13.5" customHeight="1" x14ac:dyDescent="0.25">
      <c r="C231" s="174"/>
      <c r="H231" s="271"/>
    </row>
    <row r="232" spans="3:8" ht="13.5" customHeight="1" x14ac:dyDescent="0.25">
      <c r="C232" s="174"/>
      <c r="H232" s="271"/>
    </row>
    <row r="233" spans="3:8" ht="13.5" customHeight="1" x14ac:dyDescent="0.25">
      <c r="C233" s="174"/>
      <c r="H233" s="271"/>
    </row>
    <row r="234" spans="3:8" ht="13.5" customHeight="1" x14ac:dyDescent="0.25">
      <c r="C234" s="174"/>
      <c r="H234" s="271"/>
    </row>
    <row r="235" spans="3:8" ht="13.5" customHeight="1" x14ac:dyDescent="0.25">
      <c r="C235" s="174"/>
      <c r="H235" s="271"/>
    </row>
    <row r="236" spans="3:8" ht="13.5" customHeight="1" x14ac:dyDescent="0.25">
      <c r="C236" s="174"/>
      <c r="H236" s="271"/>
    </row>
    <row r="237" spans="3:8" ht="13.5" customHeight="1" x14ac:dyDescent="0.25">
      <c r="C237" s="174"/>
      <c r="H237" s="271"/>
    </row>
    <row r="238" spans="3:8" ht="13.5" customHeight="1" x14ac:dyDescent="0.25">
      <c r="C238" s="174"/>
      <c r="H238" s="271"/>
    </row>
    <row r="239" spans="3:8" ht="13.5" customHeight="1" x14ac:dyDescent="0.25">
      <c r="C239" s="174"/>
      <c r="H239" s="271"/>
    </row>
    <row r="240" spans="3:8" ht="13.5" customHeight="1" x14ac:dyDescent="0.25">
      <c r="C240" s="174"/>
      <c r="H240" s="271"/>
    </row>
    <row r="241" spans="3:8" ht="13.5" customHeight="1" x14ac:dyDescent="0.25">
      <c r="C241" s="174"/>
      <c r="H241" s="271"/>
    </row>
    <row r="242" spans="3:8" ht="13.5" customHeight="1" x14ac:dyDescent="0.25">
      <c r="C242" s="174"/>
      <c r="H242" s="271"/>
    </row>
    <row r="243" spans="3:8" ht="13.5" customHeight="1" x14ac:dyDescent="0.25">
      <c r="C243" s="174"/>
      <c r="H243" s="271"/>
    </row>
    <row r="244" spans="3:8" ht="13.5" customHeight="1" x14ac:dyDescent="0.25">
      <c r="C244" s="174"/>
      <c r="H244" s="271"/>
    </row>
    <row r="245" spans="3:8" ht="13.5" customHeight="1" x14ac:dyDescent="0.25">
      <c r="C245" s="174"/>
      <c r="H245" s="271"/>
    </row>
    <row r="246" spans="3:8" ht="13.5" customHeight="1" x14ac:dyDescent="0.25">
      <c r="C246" s="174"/>
      <c r="H246" s="271"/>
    </row>
    <row r="247" spans="3:8" ht="13.5" customHeight="1" x14ac:dyDescent="0.25">
      <c r="C247" s="174"/>
      <c r="H247" s="271"/>
    </row>
    <row r="248" spans="3:8" ht="13.5" customHeight="1" x14ac:dyDescent="0.25">
      <c r="C248" s="174"/>
      <c r="H248" s="271"/>
    </row>
    <row r="249" spans="3:8" ht="13.5" customHeight="1" x14ac:dyDescent="0.25">
      <c r="C249" s="174"/>
      <c r="H249" s="271"/>
    </row>
    <row r="250" spans="3:8" ht="13.5" customHeight="1" x14ac:dyDescent="0.25">
      <c r="C250" s="174"/>
      <c r="H250" s="271"/>
    </row>
    <row r="251" spans="3:8" ht="13.5" customHeight="1" x14ac:dyDescent="0.25">
      <c r="C251" s="174"/>
      <c r="H251" s="271"/>
    </row>
    <row r="252" spans="3:8" ht="13.5" customHeight="1" x14ac:dyDescent="0.25">
      <c r="C252" s="174"/>
      <c r="H252" s="271"/>
    </row>
    <row r="253" spans="3:8" ht="13.5" customHeight="1" x14ac:dyDescent="0.25">
      <c r="C253" s="174"/>
      <c r="H253" s="271"/>
    </row>
    <row r="254" spans="3:8" ht="13.5" customHeight="1" x14ac:dyDescent="0.25">
      <c r="C254" s="174"/>
      <c r="H254" s="271"/>
    </row>
    <row r="255" spans="3:8" ht="13.5" customHeight="1" x14ac:dyDescent="0.25">
      <c r="C255" s="174"/>
      <c r="H255" s="271"/>
    </row>
    <row r="256" spans="3:8" ht="13.5" customHeight="1" x14ac:dyDescent="0.25">
      <c r="C256" s="174"/>
      <c r="H256" s="271"/>
    </row>
    <row r="257" spans="3:8" ht="13.5" customHeight="1" x14ac:dyDescent="0.25">
      <c r="C257" s="174"/>
      <c r="H257" s="271"/>
    </row>
    <row r="258" spans="3:8" ht="13.5" customHeight="1" x14ac:dyDescent="0.25">
      <c r="C258" s="174"/>
      <c r="H258" s="271"/>
    </row>
    <row r="259" spans="3:8" ht="13.5" customHeight="1" x14ac:dyDescent="0.25">
      <c r="C259" s="174"/>
      <c r="H259" s="271"/>
    </row>
    <row r="260" spans="3:8" ht="13.5" customHeight="1" x14ac:dyDescent="0.25">
      <c r="C260" s="174"/>
      <c r="H260" s="271"/>
    </row>
    <row r="261" spans="3:8" ht="13.5" customHeight="1" x14ac:dyDescent="0.25">
      <c r="C261" s="174"/>
      <c r="H261" s="271"/>
    </row>
    <row r="262" spans="3:8" ht="13.5" customHeight="1" x14ac:dyDescent="0.25">
      <c r="C262" s="174"/>
      <c r="H262" s="271"/>
    </row>
    <row r="263" spans="3:8" ht="13.5" customHeight="1" x14ac:dyDescent="0.25">
      <c r="C263" s="174"/>
      <c r="H263" s="271"/>
    </row>
    <row r="264" spans="3:8" ht="13.5" customHeight="1" x14ac:dyDescent="0.25">
      <c r="C264" s="174"/>
      <c r="H264" s="271"/>
    </row>
    <row r="265" spans="3:8" ht="13.5" customHeight="1" x14ac:dyDescent="0.25">
      <c r="C265" s="174"/>
      <c r="H265" s="271"/>
    </row>
    <row r="266" spans="3:8" ht="13.5" customHeight="1" x14ac:dyDescent="0.25">
      <c r="C266" s="174"/>
      <c r="H266" s="271"/>
    </row>
    <row r="267" spans="3:8" ht="13.5" customHeight="1" x14ac:dyDescent="0.25">
      <c r="C267" s="174"/>
      <c r="H267" s="271"/>
    </row>
    <row r="268" spans="3:8" ht="13.5" customHeight="1" x14ac:dyDescent="0.25">
      <c r="C268" s="174"/>
      <c r="H268" s="271"/>
    </row>
    <row r="269" spans="3:8" ht="13.5" customHeight="1" x14ac:dyDescent="0.25">
      <c r="C269" s="174"/>
      <c r="H269" s="271"/>
    </row>
    <row r="270" spans="3:8" ht="13.5" customHeight="1" x14ac:dyDescent="0.25">
      <c r="C270" s="174"/>
      <c r="H270" s="271"/>
    </row>
    <row r="271" spans="3:8" ht="13.5" customHeight="1" x14ac:dyDescent="0.25">
      <c r="C271" s="174"/>
      <c r="H271" s="271"/>
    </row>
    <row r="272" spans="3:8" ht="13.5" customHeight="1" x14ac:dyDescent="0.25">
      <c r="C272" s="174"/>
      <c r="H272" s="271"/>
    </row>
    <row r="273" spans="3:8" ht="13.5" customHeight="1" x14ac:dyDescent="0.25">
      <c r="C273" s="174"/>
      <c r="H273" s="271"/>
    </row>
    <row r="274" spans="3:8" ht="13.5" customHeight="1" x14ac:dyDescent="0.25">
      <c r="C274" s="174"/>
      <c r="H274" s="271"/>
    </row>
    <row r="275" spans="3:8" ht="13.5" customHeight="1" x14ac:dyDescent="0.25">
      <c r="C275" s="174"/>
      <c r="H275" s="271"/>
    </row>
    <row r="276" spans="3:8" ht="13.5" customHeight="1" x14ac:dyDescent="0.25">
      <c r="C276" s="174"/>
      <c r="H276" s="271"/>
    </row>
    <row r="277" spans="3:8" ht="13.5" customHeight="1" x14ac:dyDescent="0.25">
      <c r="C277" s="174"/>
      <c r="H277" s="271"/>
    </row>
    <row r="278" spans="3:8" ht="13.5" customHeight="1" x14ac:dyDescent="0.25">
      <c r="C278" s="174"/>
      <c r="H278" s="271"/>
    </row>
    <row r="279" spans="3:8" ht="13.5" customHeight="1" x14ac:dyDescent="0.25">
      <c r="C279" s="174"/>
      <c r="H279" s="271"/>
    </row>
    <row r="280" spans="3:8" ht="13.5" customHeight="1" x14ac:dyDescent="0.25">
      <c r="C280" s="174"/>
      <c r="H280" s="271"/>
    </row>
    <row r="281" spans="3:8" ht="13.5" customHeight="1" x14ac:dyDescent="0.25">
      <c r="C281" s="174"/>
      <c r="H281" s="271"/>
    </row>
    <row r="282" spans="3:8" ht="13.5" customHeight="1" x14ac:dyDescent="0.25">
      <c r="C282" s="174"/>
      <c r="H282" s="271"/>
    </row>
    <row r="283" spans="3:8" ht="13.5" customHeight="1" x14ac:dyDescent="0.25">
      <c r="C283" s="174"/>
      <c r="H283" s="271"/>
    </row>
    <row r="284" spans="3:8" ht="13.5" customHeight="1" x14ac:dyDescent="0.25">
      <c r="C284" s="174"/>
      <c r="H284" s="271"/>
    </row>
    <row r="285" spans="3:8" ht="13.5" customHeight="1" x14ac:dyDescent="0.25">
      <c r="C285" s="174"/>
      <c r="H285" s="271"/>
    </row>
    <row r="286" spans="3:8" ht="13.5" customHeight="1" x14ac:dyDescent="0.25">
      <c r="C286" s="174"/>
      <c r="H286" s="271"/>
    </row>
    <row r="287" spans="3:8" ht="13.5" customHeight="1" x14ac:dyDescent="0.25">
      <c r="C287" s="174"/>
      <c r="H287" s="271"/>
    </row>
    <row r="288" spans="3:8" ht="13.5" customHeight="1" x14ac:dyDescent="0.25">
      <c r="C288" s="174"/>
      <c r="H288" s="271"/>
    </row>
    <row r="289" spans="3:8" ht="13.5" customHeight="1" x14ac:dyDescent="0.25">
      <c r="C289" s="174"/>
      <c r="H289" s="271"/>
    </row>
    <row r="290" spans="3:8" ht="13.5" customHeight="1" x14ac:dyDescent="0.25">
      <c r="C290" s="174"/>
      <c r="H290" s="271"/>
    </row>
    <row r="291" spans="3:8" ht="13.5" customHeight="1" x14ac:dyDescent="0.25">
      <c r="C291" s="174"/>
      <c r="H291" s="271"/>
    </row>
    <row r="292" spans="3:8" ht="13.5" customHeight="1" x14ac:dyDescent="0.25">
      <c r="C292" s="174"/>
      <c r="H292" s="271"/>
    </row>
    <row r="293" spans="3:8" ht="13.5" customHeight="1" x14ac:dyDescent="0.25">
      <c r="C293" s="174"/>
      <c r="H293" s="271"/>
    </row>
    <row r="294" spans="3:8" ht="13.5" customHeight="1" x14ac:dyDescent="0.25">
      <c r="C294" s="174"/>
      <c r="H294" s="271"/>
    </row>
    <row r="295" spans="3:8" ht="13.5" customHeight="1" x14ac:dyDescent="0.25">
      <c r="C295" s="174"/>
      <c r="H295" s="271"/>
    </row>
    <row r="296" spans="3:8" ht="13.5" customHeight="1" x14ac:dyDescent="0.25">
      <c r="C296" s="174"/>
      <c r="H296" s="271"/>
    </row>
    <row r="297" spans="3:8" ht="13.5" customHeight="1" x14ac:dyDescent="0.25">
      <c r="C297" s="174"/>
      <c r="H297" s="271"/>
    </row>
    <row r="298" spans="3:8" ht="13.5" customHeight="1" x14ac:dyDescent="0.25">
      <c r="C298" s="174"/>
      <c r="H298" s="271"/>
    </row>
    <row r="299" spans="3:8" ht="13.5" customHeight="1" x14ac:dyDescent="0.25">
      <c r="C299" s="174"/>
      <c r="H299" s="271"/>
    </row>
    <row r="300" spans="3:8" ht="13.5" customHeight="1" x14ac:dyDescent="0.25">
      <c r="C300" s="174"/>
      <c r="H300" s="271"/>
    </row>
    <row r="301" spans="3:8" ht="13.5" customHeight="1" x14ac:dyDescent="0.25">
      <c r="C301" s="174"/>
      <c r="H301" s="271"/>
    </row>
    <row r="302" spans="3:8" ht="13.5" customHeight="1" x14ac:dyDescent="0.25">
      <c r="C302" s="174"/>
      <c r="H302" s="271"/>
    </row>
    <row r="303" spans="3:8" ht="13.5" customHeight="1" x14ac:dyDescent="0.25">
      <c r="C303" s="174"/>
      <c r="H303" s="271"/>
    </row>
    <row r="304" spans="3:8" ht="13.5" customHeight="1" x14ac:dyDescent="0.25">
      <c r="C304" s="174"/>
      <c r="H304" s="271"/>
    </row>
    <row r="305" spans="3:8" ht="13.5" customHeight="1" x14ac:dyDescent="0.25">
      <c r="C305" s="174"/>
      <c r="H305" s="271"/>
    </row>
    <row r="306" spans="3:8" ht="13.5" customHeight="1" x14ac:dyDescent="0.25">
      <c r="C306" s="174"/>
      <c r="H306" s="271"/>
    </row>
    <row r="307" spans="3:8" ht="13.5" customHeight="1" x14ac:dyDescent="0.25">
      <c r="C307" s="174"/>
      <c r="H307" s="271"/>
    </row>
    <row r="308" spans="3:8" ht="13.5" customHeight="1" x14ac:dyDescent="0.25">
      <c r="C308" s="174"/>
      <c r="H308" s="271"/>
    </row>
    <row r="309" spans="3:8" ht="13.5" customHeight="1" x14ac:dyDescent="0.25">
      <c r="C309" s="174"/>
      <c r="H309" s="271"/>
    </row>
    <row r="310" spans="3:8" ht="13.5" customHeight="1" x14ac:dyDescent="0.25">
      <c r="C310" s="174"/>
      <c r="H310" s="271"/>
    </row>
    <row r="311" spans="3:8" ht="13.5" customHeight="1" x14ac:dyDescent="0.25">
      <c r="C311" s="174"/>
      <c r="H311" s="271"/>
    </row>
    <row r="312" spans="3:8" ht="13.5" customHeight="1" x14ac:dyDescent="0.25">
      <c r="C312" s="174"/>
      <c r="H312" s="271"/>
    </row>
    <row r="313" spans="3:8" ht="13.5" customHeight="1" x14ac:dyDescent="0.25">
      <c r="C313" s="174"/>
      <c r="H313" s="271"/>
    </row>
    <row r="314" spans="3:8" ht="13.5" customHeight="1" x14ac:dyDescent="0.25">
      <c r="C314" s="174"/>
      <c r="H314" s="271"/>
    </row>
    <row r="315" spans="3:8" ht="13.5" customHeight="1" x14ac:dyDescent="0.25">
      <c r="C315" s="174"/>
      <c r="H315" s="271"/>
    </row>
    <row r="316" spans="3:8" ht="13.5" customHeight="1" x14ac:dyDescent="0.25">
      <c r="C316" s="174"/>
      <c r="H316" s="271"/>
    </row>
    <row r="317" spans="3:8" ht="13.5" customHeight="1" x14ac:dyDescent="0.25">
      <c r="C317" s="174"/>
      <c r="H317" s="271"/>
    </row>
    <row r="318" spans="3:8" ht="13.5" customHeight="1" x14ac:dyDescent="0.25">
      <c r="C318" s="174"/>
      <c r="H318" s="271"/>
    </row>
    <row r="319" spans="3:8" ht="13.5" customHeight="1" x14ac:dyDescent="0.25">
      <c r="C319" s="174"/>
      <c r="H319" s="271"/>
    </row>
    <row r="320" spans="3:8" ht="13.5" customHeight="1" x14ac:dyDescent="0.25">
      <c r="C320" s="174"/>
      <c r="H320" s="271"/>
    </row>
    <row r="321" spans="3:8" ht="13.5" customHeight="1" x14ac:dyDescent="0.25">
      <c r="C321" s="174"/>
      <c r="H321" s="271"/>
    </row>
    <row r="322" spans="3:8" ht="13.5" customHeight="1" x14ac:dyDescent="0.25">
      <c r="C322" s="174"/>
      <c r="H322" s="271"/>
    </row>
    <row r="323" spans="3:8" ht="13.5" customHeight="1" x14ac:dyDescent="0.25">
      <c r="C323" s="174"/>
      <c r="H323" s="271"/>
    </row>
    <row r="324" spans="3:8" ht="13.5" customHeight="1" x14ac:dyDescent="0.25">
      <c r="C324" s="174"/>
      <c r="H324" s="271"/>
    </row>
    <row r="325" spans="3:8" ht="13.5" customHeight="1" x14ac:dyDescent="0.25">
      <c r="C325" s="174"/>
      <c r="H325" s="271"/>
    </row>
    <row r="326" spans="3:8" ht="13.5" customHeight="1" x14ac:dyDescent="0.25">
      <c r="C326" s="174"/>
      <c r="H326" s="271"/>
    </row>
    <row r="327" spans="3:8" ht="13.5" customHeight="1" x14ac:dyDescent="0.25">
      <c r="C327" s="174"/>
      <c r="H327" s="271"/>
    </row>
    <row r="328" spans="3:8" ht="13.5" customHeight="1" x14ac:dyDescent="0.25">
      <c r="C328" s="174"/>
      <c r="H328" s="271"/>
    </row>
    <row r="329" spans="3:8" ht="13.5" customHeight="1" x14ac:dyDescent="0.25">
      <c r="C329" s="174"/>
      <c r="H329" s="271"/>
    </row>
    <row r="330" spans="3:8" ht="13.5" customHeight="1" x14ac:dyDescent="0.25">
      <c r="C330" s="174"/>
      <c r="H330" s="271"/>
    </row>
    <row r="331" spans="3:8" ht="13.5" customHeight="1" x14ac:dyDescent="0.25">
      <c r="C331" s="174"/>
      <c r="H331" s="271"/>
    </row>
    <row r="332" spans="3:8" ht="13.5" customHeight="1" x14ac:dyDescent="0.25">
      <c r="C332" s="174"/>
      <c r="H332" s="271"/>
    </row>
    <row r="333" spans="3:8" ht="13.5" customHeight="1" x14ac:dyDescent="0.25">
      <c r="C333" s="174"/>
      <c r="H333" s="271"/>
    </row>
    <row r="334" spans="3:8" ht="13.5" customHeight="1" x14ac:dyDescent="0.25">
      <c r="C334" s="174"/>
      <c r="H334" s="271"/>
    </row>
    <row r="335" spans="3:8" ht="13.5" customHeight="1" x14ac:dyDescent="0.25">
      <c r="C335" s="174"/>
      <c r="H335" s="271"/>
    </row>
    <row r="336" spans="3:8" ht="13.5" customHeight="1" x14ac:dyDescent="0.25">
      <c r="C336" s="174"/>
      <c r="H336" s="271"/>
    </row>
    <row r="337" spans="3:8" ht="13.5" customHeight="1" x14ac:dyDescent="0.25">
      <c r="C337" s="174"/>
      <c r="H337" s="271"/>
    </row>
    <row r="338" spans="3:8" ht="13.5" customHeight="1" x14ac:dyDescent="0.25">
      <c r="C338" s="174"/>
      <c r="H338" s="271"/>
    </row>
    <row r="339" spans="3:8" ht="13.5" customHeight="1" x14ac:dyDescent="0.25">
      <c r="C339" s="174"/>
      <c r="H339" s="271"/>
    </row>
    <row r="340" spans="3:8" ht="13.5" customHeight="1" x14ac:dyDescent="0.25">
      <c r="C340" s="174"/>
      <c r="H340" s="271"/>
    </row>
    <row r="341" spans="3:8" ht="13.5" customHeight="1" x14ac:dyDescent="0.25">
      <c r="C341" s="174"/>
      <c r="H341" s="271"/>
    </row>
    <row r="342" spans="3:8" ht="13.5" customHeight="1" x14ac:dyDescent="0.25">
      <c r="C342" s="174"/>
      <c r="H342" s="271"/>
    </row>
    <row r="343" spans="3:8" ht="13.5" customHeight="1" x14ac:dyDescent="0.25">
      <c r="C343" s="174"/>
      <c r="H343" s="271"/>
    </row>
    <row r="344" spans="3:8" ht="13.5" customHeight="1" x14ac:dyDescent="0.25">
      <c r="C344" s="174"/>
      <c r="H344" s="271"/>
    </row>
    <row r="345" spans="3:8" ht="13.5" customHeight="1" x14ac:dyDescent="0.25">
      <c r="C345" s="174"/>
      <c r="H345" s="271"/>
    </row>
    <row r="346" spans="3:8" ht="13.5" customHeight="1" x14ac:dyDescent="0.25">
      <c r="C346" s="174"/>
      <c r="H346" s="271"/>
    </row>
    <row r="347" spans="3:8" ht="13.5" customHeight="1" x14ac:dyDescent="0.25">
      <c r="C347" s="174"/>
      <c r="H347" s="271"/>
    </row>
    <row r="348" spans="3:8" ht="13.5" customHeight="1" x14ac:dyDescent="0.25">
      <c r="C348" s="174"/>
      <c r="H348" s="271"/>
    </row>
    <row r="349" spans="3:8" ht="13.5" customHeight="1" x14ac:dyDescent="0.25">
      <c r="C349" s="174"/>
      <c r="H349" s="271"/>
    </row>
    <row r="350" spans="3:8" ht="13.5" customHeight="1" x14ac:dyDescent="0.25">
      <c r="C350" s="174"/>
      <c r="H350" s="271"/>
    </row>
    <row r="351" spans="3:8" ht="13.5" customHeight="1" x14ac:dyDescent="0.25">
      <c r="C351" s="174"/>
      <c r="H351" s="271"/>
    </row>
    <row r="352" spans="3:8" ht="13.5" customHeight="1" x14ac:dyDescent="0.25">
      <c r="C352" s="174"/>
      <c r="H352" s="271"/>
    </row>
    <row r="353" spans="3:8" ht="13.5" customHeight="1" x14ac:dyDescent="0.25">
      <c r="C353" s="174"/>
      <c r="H353" s="271"/>
    </row>
    <row r="354" spans="3:8" ht="13.5" customHeight="1" x14ac:dyDescent="0.25">
      <c r="C354" s="174"/>
      <c r="H354" s="271"/>
    </row>
    <row r="355" spans="3:8" ht="13.5" customHeight="1" x14ac:dyDescent="0.25">
      <c r="C355" s="174"/>
      <c r="H355" s="271"/>
    </row>
    <row r="356" spans="3:8" ht="13.5" customHeight="1" x14ac:dyDescent="0.25">
      <c r="C356" s="174"/>
      <c r="H356" s="271"/>
    </row>
    <row r="357" spans="3:8" ht="13.5" customHeight="1" x14ac:dyDescent="0.25">
      <c r="C357" s="174"/>
      <c r="H357" s="271"/>
    </row>
    <row r="358" spans="3:8" ht="13.5" customHeight="1" x14ac:dyDescent="0.25">
      <c r="C358" s="174"/>
      <c r="H358" s="271"/>
    </row>
    <row r="359" spans="3:8" ht="13.5" customHeight="1" x14ac:dyDescent="0.25">
      <c r="C359" s="174"/>
      <c r="H359" s="271"/>
    </row>
    <row r="360" spans="3:8" ht="13.5" customHeight="1" x14ac:dyDescent="0.25">
      <c r="C360" s="174"/>
      <c r="H360" s="271"/>
    </row>
    <row r="361" spans="3:8" ht="13.5" customHeight="1" x14ac:dyDescent="0.25">
      <c r="C361" s="174"/>
      <c r="H361" s="271"/>
    </row>
    <row r="362" spans="3:8" ht="13.5" customHeight="1" x14ac:dyDescent="0.25">
      <c r="C362" s="174"/>
      <c r="H362" s="271"/>
    </row>
    <row r="363" spans="3:8" ht="13.5" customHeight="1" x14ac:dyDescent="0.25">
      <c r="C363" s="174"/>
      <c r="H363" s="271"/>
    </row>
    <row r="364" spans="3:8" ht="13.5" customHeight="1" x14ac:dyDescent="0.25">
      <c r="C364" s="174"/>
      <c r="H364" s="271"/>
    </row>
    <row r="365" spans="3:8" ht="13.5" customHeight="1" x14ac:dyDescent="0.25">
      <c r="C365" s="174"/>
      <c r="H365" s="271"/>
    </row>
    <row r="366" spans="3:8" ht="13.5" customHeight="1" x14ac:dyDescent="0.25">
      <c r="C366" s="174"/>
      <c r="H366" s="271"/>
    </row>
    <row r="367" spans="3:8" ht="13.5" customHeight="1" x14ac:dyDescent="0.25">
      <c r="C367" s="174"/>
      <c r="H367" s="271"/>
    </row>
    <row r="368" spans="3:8" ht="13.5" customHeight="1" x14ac:dyDescent="0.25">
      <c r="C368" s="174"/>
      <c r="H368" s="271"/>
    </row>
    <row r="369" spans="3:8" ht="13.5" customHeight="1" x14ac:dyDescent="0.25">
      <c r="C369" s="174"/>
      <c r="H369" s="271"/>
    </row>
    <row r="370" spans="3:8" ht="13.5" customHeight="1" x14ac:dyDescent="0.25">
      <c r="C370" s="174"/>
      <c r="H370" s="271"/>
    </row>
    <row r="371" spans="3:8" ht="13.5" customHeight="1" x14ac:dyDescent="0.25">
      <c r="C371" s="174"/>
      <c r="H371" s="271"/>
    </row>
    <row r="372" spans="3:8" ht="13.5" customHeight="1" x14ac:dyDescent="0.25">
      <c r="C372" s="174"/>
      <c r="H372" s="271"/>
    </row>
    <row r="373" spans="3:8" ht="13.5" customHeight="1" x14ac:dyDescent="0.25">
      <c r="C373" s="174"/>
      <c r="H373" s="271"/>
    </row>
    <row r="374" spans="3:8" ht="13.5" customHeight="1" x14ac:dyDescent="0.25">
      <c r="C374" s="174"/>
      <c r="H374" s="271"/>
    </row>
    <row r="375" spans="3:8" ht="13.5" customHeight="1" x14ac:dyDescent="0.25">
      <c r="C375" s="174"/>
      <c r="H375" s="271"/>
    </row>
    <row r="376" spans="3:8" ht="13.5" customHeight="1" x14ac:dyDescent="0.25">
      <c r="C376" s="174"/>
      <c r="H376" s="271"/>
    </row>
    <row r="377" spans="3:8" ht="13.5" customHeight="1" x14ac:dyDescent="0.25">
      <c r="C377" s="174"/>
      <c r="H377" s="271"/>
    </row>
    <row r="378" spans="3:8" ht="13.5" customHeight="1" x14ac:dyDescent="0.25">
      <c r="C378" s="174"/>
      <c r="H378" s="271"/>
    </row>
    <row r="379" spans="3:8" ht="13.5" customHeight="1" x14ac:dyDescent="0.25">
      <c r="C379" s="174"/>
      <c r="H379" s="271"/>
    </row>
    <row r="380" spans="3:8" ht="13.5" customHeight="1" x14ac:dyDescent="0.25">
      <c r="C380" s="174"/>
      <c r="H380" s="271"/>
    </row>
    <row r="381" spans="3:8" ht="13.5" customHeight="1" x14ac:dyDescent="0.25">
      <c r="C381" s="174"/>
      <c r="H381" s="271"/>
    </row>
    <row r="382" spans="3:8" ht="13.5" customHeight="1" x14ac:dyDescent="0.25">
      <c r="C382" s="174"/>
      <c r="H382" s="271"/>
    </row>
    <row r="383" spans="3:8" ht="13.5" customHeight="1" x14ac:dyDescent="0.25">
      <c r="C383" s="174"/>
      <c r="H383" s="271"/>
    </row>
    <row r="384" spans="3:8" ht="13.5" customHeight="1" x14ac:dyDescent="0.25">
      <c r="C384" s="174"/>
      <c r="H384" s="271"/>
    </row>
    <row r="385" spans="3:8" ht="13.5" customHeight="1" x14ac:dyDescent="0.25">
      <c r="C385" s="174"/>
      <c r="H385" s="271"/>
    </row>
    <row r="386" spans="3:8" ht="13.5" customHeight="1" x14ac:dyDescent="0.25">
      <c r="C386" s="174"/>
      <c r="H386" s="271"/>
    </row>
    <row r="387" spans="3:8" ht="13.5" customHeight="1" x14ac:dyDescent="0.25">
      <c r="C387" s="174"/>
      <c r="H387" s="271"/>
    </row>
    <row r="388" spans="3:8" ht="13.5" customHeight="1" x14ac:dyDescent="0.25">
      <c r="C388" s="174"/>
      <c r="H388" s="271"/>
    </row>
    <row r="389" spans="3:8" ht="13.5" customHeight="1" x14ac:dyDescent="0.25">
      <c r="C389" s="174"/>
      <c r="H389" s="271"/>
    </row>
    <row r="390" spans="3:8" ht="13.5" customHeight="1" x14ac:dyDescent="0.25">
      <c r="C390" s="174"/>
      <c r="H390" s="271"/>
    </row>
    <row r="391" spans="3:8" ht="13.5" customHeight="1" x14ac:dyDescent="0.25">
      <c r="C391" s="174"/>
      <c r="H391" s="271"/>
    </row>
    <row r="392" spans="3:8" ht="13.5" customHeight="1" x14ac:dyDescent="0.25">
      <c r="C392" s="174"/>
      <c r="H392" s="271"/>
    </row>
    <row r="393" spans="3:8" ht="13.5" customHeight="1" x14ac:dyDescent="0.25">
      <c r="C393" s="174"/>
      <c r="H393" s="271"/>
    </row>
    <row r="394" spans="3:8" ht="13.5" customHeight="1" x14ac:dyDescent="0.25">
      <c r="C394" s="174"/>
      <c r="H394" s="271"/>
    </row>
    <row r="395" spans="3:8" ht="13.5" customHeight="1" x14ac:dyDescent="0.25">
      <c r="C395" s="174"/>
      <c r="H395" s="271"/>
    </row>
    <row r="396" spans="3:8" ht="13.5" customHeight="1" x14ac:dyDescent="0.25">
      <c r="C396" s="174"/>
      <c r="H396" s="271"/>
    </row>
    <row r="397" spans="3:8" ht="13.5" customHeight="1" x14ac:dyDescent="0.25">
      <c r="C397" s="174"/>
      <c r="H397" s="271"/>
    </row>
    <row r="398" spans="3:8" ht="13.5" customHeight="1" x14ac:dyDescent="0.25">
      <c r="C398" s="174"/>
      <c r="H398" s="271"/>
    </row>
    <row r="399" spans="3:8" ht="13.5" customHeight="1" x14ac:dyDescent="0.25">
      <c r="C399" s="174"/>
      <c r="H399" s="271"/>
    </row>
    <row r="400" spans="3:8" ht="13.5" customHeight="1" x14ac:dyDescent="0.25">
      <c r="C400" s="174"/>
      <c r="H400" s="271"/>
    </row>
    <row r="401" spans="3:8" ht="13.5" customHeight="1" x14ac:dyDescent="0.25">
      <c r="C401" s="174"/>
      <c r="H401" s="271"/>
    </row>
    <row r="402" spans="3:8" ht="13.5" customHeight="1" x14ac:dyDescent="0.25">
      <c r="C402" s="174"/>
      <c r="H402" s="271"/>
    </row>
    <row r="403" spans="3:8" ht="13.5" customHeight="1" x14ac:dyDescent="0.25">
      <c r="C403" s="174"/>
      <c r="H403" s="271"/>
    </row>
    <row r="404" spans="3:8" ht="13.5" customHeight="1" x14ac:dyDescent="0.25">
      <c r="C404" s="174"/>
      <c r="H404" s="271"/>
    </row>
    <row r="405" spans="3:8" ht="13.5" customHeight="1" x14ac:dyDescent="0.25">
      <c r="C405" s="174"/>
      <c r="H405" s="271"/>
    </row>
    <row r="406" spans="3:8" ht="13.5" customHeight="1" x14ac:dyDescent="0.25">
      <c r="C406" s="174"/>
      <c r="H406" s="271"/>
    </row>
    <row r="407" spans="3:8" ht="13.5" customHeight="1" x14ac:dyDescent="0.25">
      <c r="C407" s="174"/>
      <c r="H407" s="271"/>
    </row>
    <row r="408" spans="3:8" ht="13.5" customHeight="1" x14ac:dyDescent="0.25">
      <c r="C408" s="174"/>
      <c r="H408" s="271"/>
    </row>
    <row r="409" spans="3:8" ht="13.5" customHeight="1" x14ac:dyDescent="0.25">
      <c r="C409" s="174"/>
      <c r="H409" s="271"/>
    </row>
    <row r="410" spans="3:8" ht="13.5" customHeight="1" x14ac:dyDescent="0.25">
      <c r="C410" s="174"/>
      <c r="H410" s="271"/>
    </row>
    <row r="411" spans="3:8" ht="13.5" customHeight="1" x14ac:dyDescent="0.25">
      <c r="C411" s="174"/>
      <c r="H411" s="271"/>
    </row>
    <row r="412" spans="3:8" ht="13.5" customHeight="1" x14ac:dyDescent="0.25">
      <c r="C412" s="174"/>
      <c r="H412" s="271"/>
    </row>
    <row r="413" spans="3:8" ht="13.5" customHeight="1" x14ac:dyDescent="0.25">
      <c r="C413" s="174"/>
      <c r="H413" s="271"/>
    </row>
    <row r="414" spans="3:8" ht="13.5" customHeight="1" x14ac:dyDescent="0.25">
      <c r="C414" s="174"/>
      <c r="H414" s="271"/>
    </row>
    <row r="415" spans="3:8" ht="13.5" customHeight="1" x14ac:dyDescent="0.25">
      <c r="C415" s="174"/>
      <c r="H415" s="271"/>
    </row>
    <row r="416" spans="3:8" ht="13.5" customHeight="1" x14ac:dyDescent="0.25">
      <c r="C416" s="174"/>
      <c r="H416" s="271"/>
    </row>
    <row r="417" spans="3:8" ht="13.5" customHeight="1" x14ac:dyDescent="0.25">
      <c r="C417" s="174"/>
      <c r="H417" s="271"/>
    </row>
    <row r="418" spans="3:8" ht="13.5" customHeight="1" x14ac:dyDescent="0.25">
      <c r="C418" s="174"/>
      <c r="H418" s="271"/>
    </row>
    <row r="419" spans="3:8" ht="13.5" customHeight="1" x14ac:dyDescent="0.25">
      <c r="C419" s="174"/>
      <c r="H419" s="271"/>
    </row>
    <row r="420" spans="3:8" ht="13.5" customHeight="1" x14ac:dyDescent="0.25">
      <c r="C420" s="174"/>
      <c r="H420" s="271"/>
    </row>
    <row r="421" spans="3:8" ht="13.5" customHeight="1" x14ac:dyDescent="0.25">
      <c r="C421" s="174"/>
      <c r="H421" s="271"/>
    </row>
    <row r="422" spans="3:8" ht="13.5" customHeight="1" x14ac:dyDescent="0.25">
      <c r="C422" s="174"/>
      <c r="H422" s="271"/>
    </row>
    <row r="423" spans="3:8" ht="13.5" customHeight="1" x14ac:dyDescent="0.25">
      <c r="C423" s="174"/>
      <c r="H423" s="271"/>
    </row>
    <row r="424" spans="3:8" ht="13.5" customHeight="1" x14ac:dyDescent="0.25">
      <c r="C424" s="174"/>
      <c r="H424" s="271"/>
    </row>
    <row r="425" spans="3:8" ht="13.5" customHeight="1" x14ac:dyDescent="0.25">
      <c r="C425" s="174"/>
      <c r="H425" s="271"/>
    </row>
    <row r="426" spans="3:8" ht="13.5" customHeight="1" x14ac:dyDescent="0.25">
      <c r="C426" s="174"/>
      <c r="H426" s="271"/>
    </row>
    <row r="427" spans="3:8" ht="13.5" customHeight="1" x14ac:dyDescent="0.25">
      <c r="C427" s="174"/>
      <c r="H427" s="271"/>
    </row>
    <row r="428" spans="3:8" ht="13.5" customHeight="1" x14ac:dyDescent="0.25">
      <c r="C428" s="174"/>
      <c r="H428" s="271"/>
    </row>
    <row r="429" spans="3:8" ht="13.5" customHeight="1" x14ac:dyDescent="0.25">
      <c r="C429" s="174"/>
      <c r="H429" s="271"/>
    </row>
    <row r="430" spans="3:8" ht="13.5" customHeight="1" x14ac:dyDescent="0.25">
      <c r="C430" s="174"/>
      <c r="H430" s="271"/>
    </row>
    <row r="431" spans="3:8" ht="13.5" customHeight="1" x14ac:dyDescent="0.25">
      <c r="C431" s="174"/>
      <c r="H431" s="271"/>
    </row>
    <row r="432" spans="3:8" ht="13.5" customHeight="1" x14ac:dyDescent="0.25">
      <c r="C432" s="174"/>
      <c r="H432" s="271"/>
    </row>
    <row r="433" spans="3:8" ht="13.5" customHeight="1" x14ac:dyDescent="0.25">
      <c r="C433" s="174"/>
      <c r="H433" s="271"/>
    </row>
    <row r="434" spans="3:8" ht="13.5" customHeight="1" x14ac:dyDescent="0.25">
      <c r="C434" s="174"/>
      <c r="H434" s="271"/>
    </row>
    <row r="435" spans="3:8" ht="13.5" customHeight="1" x14ac:dyDescent="0.25">
      <c r="C435" s="174"/>
      <c r="H435" s="271"/>
    </row>
    <row r="436" spans="3:8" ht="13.5" customHeight="1" x14ac:dyDescent="0.25">
      <c r="C436" s="174"/>
      <c r="H436" s="271"/>
    </row>
    <row r="437" spans="3:8" ht="13.5" customHeight="1" x14ac:dyDescent="0.25">
      <c r="C437" s="174"/>
      <c r="H437" s="271"/>
    </row>
    <row r="438" spans="3:8" ht="13.5" customHeight="1" x14ac:dyDescent="0.25">
      <c r="C438" s="174"/>
      <c r="H438" s="271"/>
    </row>
    <row r="439" spans="3:8" ht="13.5" customHeight="1" x14ac:dyDescent="0.25">
      <c r="C439" s="174"/>
      <c r="H439" s="271"/>
    </row>
    <row r="440" spans="3:8" ht="13.5" customHeight="1" x14ac:dyDescent="0.25">
      <c r="C440" s="174"/>
      <c r="H440" s="271"/>
    </row>
    <row r="441" spans="3:8" ht="13.5" customHeight="1" x14ac:dyDescent="0.25">
      <c r="C441" s="174"/>
      <c r="H441" s="271"/>
    </row>
    <row r="442" spans="3:8" ht="13.5" customHeight="1" x14ac:dyDescent="0.25">
      <c r="C442" s="174"/>
      <c r="H442" s="271"/>
    </row>
    <row r="443" spans="3:8" ht="13.5" customHeight="1" x14ac:dyDescent="0.25">
      <c r="C443" s="174"/>
      <c r="H443" s="271"/>
    </row>
    <row r="444" spans="3:8" ht="13.5" customHeight="1" x14ac:dyDescent="0.25">
      <c r="C444" s="174"/>
      <c r="H444" s="271"/>
    </row>
    <row r="445" spans="3:8" ht="13.5" customHeight="1" x14ac:dyDescent="0.25">
      <c r="C445" s="174"/>
      <c r="H445" s="271"/>
    </row>
    <row r="446" spans="3:8" ht="13.5" customHeight="1" x14ac:dyDescent="0.25">
      <c r="C446" s="174"/>
      <c r="H446" s="271"/>
    </row>
    <row r="447" spans="3:8" ht="13.5" customHeight="1" x14ac:dyDescent="0.25">
      <c r="C447" s="174"/>
      <c r="H447" s="271"/>
    </row>
    <row r="448" spans="3:8" ht="13.5" customHeight="1" x14ac:dyDescent="0.25">
      <c r="C448" s="174"/>
      <c r="H448" s="271"/>
    </row>
    <row r="449" spans="3:8" ht="13.5" customHeight="1" x14ac:dyDescent="0.25">
      <c r="C449" s="174"/>
      <c r="H449" s="271"/>
    </row>
    <row r="450" spans="3:8" ht="13.5" customHeight="1" x14ac:dyDescent="0.25">
      <c r="C450" s="174"/>
      <c r="H450" s="271"/>
    </row>
    <row r="451" spans="3:8" ht="13.5" customHeight="1" x14ac:dyDescent="0.25">
      <c r="C451" s="174"/>
      <c r="H451" s="271"/>
    </row>
    <row r="452" spans="3:8" ht="13.5" customHeight="1" x14ac:dyDescent="0.25">
      <c r="C452" s="174"/>
      <c r="H452" s="271"/>
    </row>
    <row r="453" spans="3:8" ht="13.5" customHeight="1" x14ac:dyDescent="0.25">
      <c r="C453" s="174"/>
      <c r="H453" s="271"/>
    </row>
    <row r="454" spans="3:8" ht="13.5" customHeight="1" x14ac:dyDescent="0.25">
      <c r="C454" s="174"/>
      <c r="H454" s="271"/>
    </row>
    <row r="455" spans="3:8" ht="13.5" customHeight="1" x14ac:dyDescent="0.25">
      <c r="C455" s="174"/>
      <c r="H455" s="271"/>
    </row>
    <row r="456" spans="3:8" ht="13.5" customHeight="1" x14ac:dyDescent="0.25">
      <c r="C456" s="174"/>
      <c r="H456" s="271"/>
    </row>
    <row r="457" spans="3:8" ht="13.5" customHeight="1" x14ac:dyDescent="0.25">
      <c r="C457" s="174"/>
      <c r="H457" s="271"/>
    </row>
    <row r="458" spans="3:8" ht="13.5" customHeight="1" x14ac:dyDescent="0.25">
      <c r="C458" s="174"/>
      <c r="H458" s="271"/>
    </row>
    <row r="459" spans="3:8" ht="13.5" customHeight="1" x14ac:dyDescent="0.25">
      <c r="C459" s="174"/>
      <c r="H459" s="271"/>
    </row>
    <row r="460" spans="3:8" ht="13.5" customHeight="1" x14ac:dyDescent="0.25">
      <c r="C460" s="174"/>
      <c r="H460" s="271"/>
    </row>
    <row r="461" spans="3:8" ht="13.5" customHeight="1" x14ac:dyDescent="0.25">
      <c r="C461" s="174"/>
      <c r="H461" s="271"/>
    </row>
    <row r="462" spans="3:8" ht="13.5" customHeight="1" x14ac:dyDescent="0.25">
      <c r="C462" s="174"/>
      <c r="H462" s="271"/>
    </row>
    <row r="463" spans="3:8" ht="13.5" customHeight="1" x14ac:dyDescent="0.25">
      <c r="C463" s="174"/>
      <c r="H463" s="271"/>
    </row>
    <row r="464" spans="3:8" ht="13.5" customHeight="1" x14ac:dyDescent="0.25">
      <c r="C464" s="174"/>
      <c r="H464" s="271"/>
    </row>
    <row r="465" spans="3:8" ht="13.5" customHeight="1" x14ac:dyDescent="0.25">
      <c r="C465" s="174"/>
      <c r="H465" s="271"/>
    </row>
    <row r="466" spans="3:8" ht="13.5" customHeight="1" x14ac:dyDescent="0.25">
      <c r="C466" s="174"/>
      <c r="H466" s="271"/>
    </row>
    <row r="467" spans="3:8" ht="13.5" customHeight="1" x14ac:dyDescent="0.25">
      <c r="C467" s="174"/>
      <c r="H467" s="271"/>
    </row>
    <row r="468" spans="3:8" ht="13.5" customHeight="1" x14ac:dyDescent="0.25">
      <c r="C468" s="174"/>
      <c r="H468" s="271"/>
    </row>
    <row r="469" spans="3:8" ht="13.5" customHeight="1" x14ac:dyDescent="0.25">
      <c r="C469" s="174"/>
      <c r="H469" s="271"/>
    </row>
    <row r="470" spans="3:8" ht="13.5" customHeight="1" x14ac:dyDescent="0.25">
      <c r="C470" s="174"/>
      <c r="H470" s="271"/>
    </row>
    <row r="471" spans="3:8" ht="13.5" customHeight="1" x14ac:dyDescent="0.25">
      <c r="C471" s="174"/>
      <c r="H471" s="271"/>
    </row>
    <row r="472" spans="3:8" ht="13.5" customHeight="1" x14ac:dyDescent="0.25">
      <c r="C472" s="174"/>
      <c r="H472" s="271"/>
    </row>
    <row r="473" spans="3:8" ht="13.5" customHeight="1" x14ac:dyDescent="0.25">
      <c r="C473" s="174"/>
      <c r="H473" s="271"/>
    </row>
    <row r="474" spans="3:8" ht="13.5" customHeight="1" x14ac:dyDescent="0.25">
      <c r="C474" s="174"/>
      <c r="H474" s="271"/>
    </row>
    <row r="475" spans="3:8" ht="13.5" customHeight="1" x14ac:dyDescent="0.25">
      <c r="C475" s="174"/>
      <c r="H475" s="271"/>
    </row>
    <row r="476" spans="3:8" ht="13.5" customHeight="1" x14ac:dyDescent="0.25">
      <c r="C476" s="174"/>
      <c r="H476" s="271"/>
    </row>
    <row r="477" spans="3:8" ht="13.5" customHeight="1" x14ac:dyDescent="0.25">
      <c r="C477" s="174"/>
      <c r="H477" s="271"/>
    </row>
    <row r="478" spans="3:8" ht="13.5" customHeight="1" x14ac:dyDescent="0.25">
      <c r="C478" s="174"/>
      <c r="H478" s="271"/>
    </row>
    <row r="479" spans="3:8" ht="13.5" customHeight="1" x14ac:dyDescent="0.25">
      <c r="C479" s="174"/>
      <c r="H479" s="271"/>
    </row>
    <row r="480" spans="3:8" ht="13.5" customHeight="1" x14ac:dyDescent="0.25">
      <c r="C480" s="174"/>
      <c r="H480" s="271"/>
    </row>
    <row r="481" spans="3:8" ht="13.5" customHeight="1" x14ac:dyDescent="0.25">
      <c r="C481" s="174"/>
      <c r="H481" s="271"/>
    </row>
    <row r="482" spans="3:8" ht="13.5" customHeight="1" x14ac:dyDescent="0.25">
      <c r="C482" s="174"/>
      <c r="H482" s="271"/>
    </row>
    <row r="483" spans="3:8" ht="13.5" customHeight="1" x14ac:dyDescent="0.25">
      <c r="C483" s="174"/>
      <c r="H483" s="271"/>
    </row>
    <row r="484" spans="3:8" ht="13.5" customHeight="1" x14ac:dyDescent="0.25">
      <c r="C484" s="174"/>
      <c r="H484" s="271"/>
    </row>
    <row r="485" spans="3:8" ht="13.5" customHeight="1" x14ac:dyDescent="0.25">
      <c r="C485" s="174"/>
      <c r="H485" s="271"/>
    </row>
    <row r="486" spans="3:8" ht="13.5" customHeight="1" x14ac:dyDescent="0.25">
      <c r="C486" s="174"/>
      <c r="H486" s="271"/>
    </row>
    <row r="487" spans="3:8" ht="13.5" customHeight="1" x14ac:dyDescent="0.25">
      <c r="C487" s="174"/>
      <c r="H487" s="271"/>
    </row>
    <row r="488" spans="3:8" ht="13.5" customHeight="1" x14ac:dyDescent="0.25">
      <c r="C488" s="174"/>
      <c r="H488" s="271"/>
    </row>
    <row r="489" spans="3:8" ht="13.5" customHeight="1" x14ac:dyDescent="0.25">
      <c r="C489" s="174"/>
      <c r="H489" s="271"/>
    </row>
    <row r="490" spans="3:8" ht="13.5" customHeight="1" x14ac:dyDescent="0.25">
      <c r="C490" s="174"/>
      <c r="H490" s="271"/>
    </row>
    <row r="491" spans="3:8" ht="13.5" customHeight="1" x14ac:dyDescent="0.25">
      <c r="C491" s="174"/>
      <c r="H491" s="271"/>
    </row>
    <row r="492" spans="3:8" ht="13.5" customHeight="1" x14ac:dyDescent="0.25">
      <c r="C492" s="174"/>
      <c r="H492" s="271"/>
    </row>
    <row r="493" spans="3:8" ht="13.5" customHeight="1" x14ac:dyDescent="0.25">
      <c r="C493" s="174"/>
      <c r="H493" s="271"/>
    </row>
    <row r="494" spans="3:8" ht="13.5" customHeight="1" x14ac:dyDescent="0.25">
      <c r="C494" s="174"/>
      <c r="H494" s="271"/>
    </row>
    <row r="495" spans="3:8" ht="13.5" customHeight="1" x14ac:dyDescent="0.25">
      <c r="C495" s="174"/>
      <c r="H495" s="271"/>
    </row>
    <row r="496" spans="3:8" ht="13.5" customHeight="1" x14ac:dyDescent="0.25">
      <c r="C496" s="174"/>
      <c r="H496" s="271"/>
    </row>
    <row r="497" spans="3:8" ht="13.5" customHeight="1" x14ac:dyDescent="0.25">
      <c r="C497" s="174"/>
      <c r="H497" s="271"/>
    </row>
    <row r="498" spans="3:8" ht="13.5" customHeight="1" x14ac:dyDescent="0.25">
      <c r="C498" s="174"/>
      <c r="H498" s="271"/>
    </row>
    <row r="499" spans="3:8" ht="13.5" customHeight="1" x14ac:dyDescent="0.25">
      <c r="C499" s="174"/>
      <c r="H499" s="271"/>
    </row>
    <row r="500" spans="3:8" ht="13.5" customHeight="1" x14ac:dyDescent="0.25">
      <c r="C500" s="174"/>
      <c r="H500" s="271"/>
    </row>
    <row r="501" spans="3:8" ht="13.5" customHeight="1" x14ac:dyDescent="0.25">
      <c r="C501" s="174"/>
      <c r="H501" s="271"/>
    </row>
    <row r="502" spans="3:8" ht="13.5" customHeight="1" x14ac:dyDescent="0.25">
      <c r="C502" s="174"/>
      <c r="H502" s="271"/>
    </row>
    <row r="503" spans="3:8" ht="13.5" customHeight="1" x14ac:dyDescent="0.25">
      <c r="C503" s="174"/>
      <c r="H503" s="271"/>
    </row>
    <row r="504" spans="3:8" ht="13.5" customHeight="1" x14ac:dyDescent="0.25">
      <c r="C504" s="174"/>
      <c r="H504" s="271"/>
    </row>
    <row r="505" spans="3:8" ht="13.5" customHeight="1" x14ac:dyDescent="0.25">
      <c r="C505" s="174"/>
      <c r="H505" s="271"/>
    </row>
    <row r="506" spans="3:8" ht="13.5" customHeight="1" x14ac:dyDescent="0.25">
      <c r="C506" s="174"/>
      <c r="H506" s="271"/>
    </row>
    <row r="507" spans="3:8" ht="13.5" customHeight="1" x14ac:dyDescent="0.25">
      <c r="C507" s="174"/>
      <c r="H507" s="271"/>
    </row>
    <row r="508" spans="3:8" ht="13.5" customHeight="1" x14ac:dyDescent="0.25">
      <c r="C508" s="174"/>
      <c r="H508" s="271"/>
    </row>
    <row r="509" spans="3:8" ht="13.5" customHeight="1" x14ac:dyDescent="0.25">
      <c r="C509" s="174"/>
      <c r="H509" s="271"/>
    </row>
    <row r="510" spans="3:8" ht="13.5" customHeight="1" x14ac:dyDescent="0.25">
      <c r="C510" s="174"/>
      <c r="H510" s="271"/>
    </row>
    <row r="511" spans="3:8" ht="13.5" customHeight="1" x14ac:dyDescent="0.25">
      <c r="C511" s="174"/>
      <c r="H511" s="271"/>
    </row>
    <row r="512" spans="3:8" ht="13.5" customHeight="1" x14ac:dyDescent="0.25">
      <c r="C512" s="174"/>
      <c r="H512" s="271"/>
    </row>
    <row r="513" spans="3:8" ht="13.5" customHeight="1" x14ac:dyDescent="0.25">
      <c r="C513" s="174"/>
      <c r="H513" s="271"/>
    </row>
    <row r="514" spans="3:8" ht="13.5" customHeight="1" x14ac:dyDescent="0.25">
      <c r="C514" s="174"/>
      <c r="H514" s="271"/>
    </row>
    <row r="515" spans="3:8" ht="13.5" customHeight="1" x14ac:dyDescent="0.25">
      <c r="C515" s="174"/>
      <c r="H515" s="271"/>
    </row>
    <row r="516" spans="3:8" ht="13.5" customHeight="1" x14ac:dyDescent="0.25">
      <c r="C516" s="174"/>
      <c r="H516" s="271"/>
    </row>
    <row r="517" spans="3:8" ht="13.5" customHeight="1" x14ac:dyDescent="0.25">
      <c r="C517" s="174"/>
      <c r="H517" s="271"/>
    </row>
    <row r="518" spans="3:8" ht="13.5" customHeight="1" x14ac:dyDescent="0.25">
      <c r="C518" s="174"/>
      <c r="H518" s="271"/>
    </row>
    <row r="519" spans="3:8" ht="13.5" customHeight="1" x14ac:dyDescent="0.25">
      <c r="C519" s="174"/>
      <c r="H519" s="271"/>
    </row>
    <row r="520" spans="3:8" ht="13.5" customHeight="1" x14ac:dyDescent="0.25">
      <c r="C520" s="174"/>
      <c r="H520" s="271"/>
    </row>
    <row r="521" spans="3:8" ht="13.5" customHeight="1" x14ac:dyDescent="0.25">
      <c r="C521" s="174"/>
      <c r="H521" s="271"/>
    </row>
    <row r="522" spans="3:8" ht="13.5" customHeight="1" x14ac:dyDescent="0.25">
      <c r="C522" s="174"/>
      <c r="H522" s="271"/>
    </row>
    <row r="523" spans="3:8" ht="13.5" customHeight="1" x14ac:dyDescent="0.25">
      <c r="C523" s="174"/>
      <c r="H523" s="271"/>
    </row>
    <row r="524" spans="3:8" ht="13.5" customHeight="1" x14ac:dyDescent="0.25">
      <c r="C524" s="174"/>
      <c r="H524" s="271"/>
    </row>
    <row r="525" spans="3:8" ht="13.5" customHeight="1" x14ac:dyDescent="0.25">
      <c r="C525" s="174"/>
      <c r="H525" s="271"/>
    </row>
    <row r="526" spans="3:8" ht="13.5" customHeight="1" x14ac:dyDescent="0.25">
      <c r="C526" s="174"/>
      <c r="H526" s="271"/>
    </row>
    <row r="527" spans="3:8" ht="13.5" customHeight="1" x14ac:dyDescent="0.25">
      <c r="C527" s="174"/>
      <c r="H527" s="271"/>
    </row>
    <row r="528" spans="3:8" ht="13.5" customHeight="1" x14ac:dyDescent="0.25">
      <c r="C528" s="174"/>
      <c r="H528" s="271"/>
    </row>
    <row r="529" spans="3:8" ht="13.5" customHeight="1" x14ac:dyDescent="0.25">
      <c r="C529" s="174"/>
      <c r="H529" s="271"/>
    </row>
    <row r="530" spans="3:8" ht="13.5" customHeight="1" x14ac:dyDescent="0.25">
      <c r="C530" s="174"/>
      <c r="H530" s="271"/>
    </row>
    <row r="531" spans="3:8" ht="13.5" customHeight="1" x14ac:dyDescent="0.25">
      <c r="C531" s="174"/>
      <c r="H531" s="271"/>
    </row>
    <row r="532" spans="3:8" ht="13.5" customHeight="1" x14ac:dyDescent="0.25">
      <c r="C532" s="174"/>
      <c r="H532" s="271"/>
    </row>
    <row r="533" spans="3:8" ht="13.5" customHeight="1" x14ac:dyDescent="0.25">
      <c r="C533" s="174"/>
      <c r="H533" s="271"/>
    </row>
    <row r="534" spans="3:8" ht="13.5" customHeight="1" x14ac:dyDescent="0.25">
      <c r="C534" s="174"/>
      <c r="H534" s="271"/>
    </row>
    <row r="535" spans="3:8" ht="13.5" customHeight="1" x14ac:dyDescent="0.25">
      <c r="C535" s="174"/>
      <c r="H535" s="271"/>
    </row>
    <row r="536" spans="3:8" ht="13.5" customHeight="1" x14ac:dyDescent="0.25">
      <c r="C536" s="174"/>
      <c r="H536" s="271"/>
    </row>
    <row r="537" spans="3:8" ht="13.5" customHeight="1" x14ac:dyDescent="0.25">
      <c r="C537" s="174"/>
      <c r="H537" s="271"/>
    </row>
    <row r="538" spans="3:8" ht="13.5" customHeight="1" x14ac:dyDescent="0.25">
      <c r="C538" s="174"/>
      <c r="H538" s="271"/>
    </row>
    <row r="539" spans="3:8" ht="13.5" customHeight="1" x14ac:dyDescent="0.25">
      <c r="C539" s="174"/>
      <c r="H539" s="271"/>
    </row>
    <row r="540" spans="3:8" ht="13.5" customHeight="1" x14ac:dyDescent="0.25">
      <c r="C540" s="174"/>
      <c r="H540" s="271"/>
    </row>
    <row r="541" spans="3:8" ht="13.5" customHeight="1" x14ac:dyDescent="0.25">
      <c r="C541" s="174"/>
      <c r="H541" s="271"/>
    </row>
    <row r="542" spans="3:8" ht="13.5" customHeight="1" x14ac:dyDescent="0.25">
      <c r="C542" s="174"/>
      <c r="H542" s="271"/>
    </row>
    <row r="543" spans="3:8" ht="13.5" customHeight="1" x14ac:dyDescent="0.25">
      <c r="C543" s="174"/>
      <c r="H543" s="271"/>
    </row>
    <row r="544" spans="3:8" ht="13.5" customHeight="1" x14ac:dyDescent="0.25">
      <c r="C544" s="174"/>
      <c r="H544" s="271"/>
    </row>
    <row r="545" spans="3:8" ht="13.5" customHeight="1" x14ac:dyDescent="0.25">
      <c r="C545" s="174"/>
      <c r="H545" s="271"/>
    </row>
    <row r="546" spans="3:8" ht="13.5" customHeight="1" x14ac:dyDescent="0.25">
      <c r="C546" s="174"/>
      <c r="H546" s="271"/>
    </row>
    <row r="547" spans="3:8" ht="13.5" customHeight="1" x14ac:dyDescent="0.25">
      <c r="C547" s="174"/>
      <c r="H547" s="271"/>
    </row>
    <row r="548" spans="3:8" ht="13.5" customHeight="1" x14ac:dyDescent="0.25">
      <c r="C548" s="174"/>
      <c r="H548" s="271"/>
    </row>
    <row r="549" spans="3:8" ht="13.5" customHeight="1" x14ac:dyDescent="0.25">
      <c r="C549" s="174"/>
      <c r="H549" s="271"/>
    </row>
    <row r="550" spans="3:8" ht="13.5" customHeight="1" x14ac:dyDescent="0.25">
      <c r="C550" s="174"/>
      <c r="H550" s="271"/>
    </row>
    <row r="551" spans="3:8" ht="13.5" customHeight="1" x14ac:dyDescent="0.25">
      <c r="C551" s="174"/>
      <c r="H551" s="271"/>
    </row>
    <row r="552" spans="3:8" ht="13.5" customHeight="1" x14ac:dyDescent="0.25">
      <c r="C552" s="174"/>
      <c r="H552" s="271"/>
    </row>
    <row r="553" spans="3:8" ht="13.5" customHeight="1" x14ac:dyDescent="0.25">
      <c r="C553" s="174"/>
      <c r="H553" s="271"/>
    </row>
    <row r="554" spans="3:8" ht="13.5" customHeight="1" x14ac:dyDescent="0.25">
      <c r="C554" s="174"/>
      <c r="H554" s="271"/>
    </row>
    <row r="555" spans="3:8" ht="13.5" customHeight="1" x14ac:dyDescent="0.25">
      <c r="C555" s="174"/>
      <c r="H555" s="271"/>
    </row>
    <row r="556" spans="3:8" ht="13.5" customHeight="1" x14ac:dyDescent="0.25">
      <c r="C556" s="174"/>
      <c r="H556" s="271"/>
    </row>
    <row r="557" spans="3:8" ht="13.5" customHeight="1" x14ac:dyDescent="0.25">
      <c r="C557" s="174"/>
      <c r="H557" s="271"/>
    </row>
    <row r="558" spans="3:8" ht="13.5" customHeight="1" x14ac:dyDescent="0.25">
      <c r="C558" s="174"/>
      <c r="H558" s="271"/>
    </row>
    <row r="559" spans="3:8" ht="13.5" customHeight="1" x14ac:dyDescent="0.25">
      <c r="C559" s="174"/>
      <c r="H559" s="271"/>
    </row>
    <row r="560" spans="3:8" ht="13.5" customHeight="1" x14ac:dyDescent="0.25">
      <c r="C560" s="174"/>
      <c r="H560" s="271"/>
    </row>
    <row r="561" spans="3:8" ht="13.5" customHeight="1" x14ac:dyDescent="0.25">
      <c r="C561" s="174"/>
      <c r="H561" s="271"/>
    </row>
    <row r="562" spans="3:8" ht="13.5" customHeight="1" x14ac:dyDescent="0.25">
      <c r="C562" s="174"/>
      <c r="H562" s="271"/>
    </row>
    <row r="563" spans="3:8" ht="13.5" customHeight="1" x14ac:dyDescent="0.25">
      <c r="C563" s="174"/>
      <c r="H563" s="271"/>
    </row>
    <row r="564" spans="3:8" ht="13.5" customHeight="1" x14ac:dyDescent="0.25">
      <c r="C564" s="174"/>
      <c r="H564" s="271"/>
    </row>
    <row r="565" spans="3:8" ht="13.5" customHeight="1" x14ac:dyDescent="0.25">
      <c r="C565" s="174"/>
      <c r="H565" s="271"/>
    </row>
    <row r="566" spans="3:8" ht="13.5" customHeight="1" x14ac:dyDescent="0.25">
      <c r="C566" s="174"/>
      <c r="H566" s="271"/>
    </row>
    <row r="567" spans="3:8" ht="13.5" customHeight="1" x14ac:dyDescent="0.25">
      <c r="C567" s="174"/>
      <c r="H567" s="271"/>
    </row>
    <row r="568" spans="3:8" ht="13.5" customHeight="1" x14ac:dyDescent="0.25">
      <c r="C568" s="174"/>
      <c r="H568" s="271"/>
    </row>
    <row r="569" spans="3:8" ht="13.5" customHeight="1" x14ac:dyDescent="0.25">
      <c r="C569" s="174"/>
      <c r="H569" s="271"/>
    </row>
    <row r="570" spans="3:8" ht="13.5" customHeight="1" x14ac:dyDescent="0.25">
      <c r="C570" s="174"/>
      <c r="H570" s="271"/>
    </row>
    <row r="571" spans="3:8" ht="13.5" customHeight="1" x14ac:dyDescent="0.25">
      <c r="C571" s="174"/>
      <c r="H571" s="271"/>
    </row>
    <row r="572" spans="3:8" ht="13.5" customHeight="1" x14ac:dyDescent="0.25">
      <c r="C572" s="174"/>
      <c r="H572" s="271"/>
    </row>
    <row r="573" spans="3:8" ht="13.5" customHeight="1" x14ac:dyDescent="0.25">
      <c r="C573" s="174"/>
      <c r="H573" s="271"/>
    </row>
    <row r="574" spans="3:8" ht="13.5" customHeight="1" x14ac:dyDescent="0.25">
      <c r="C574" s="174"/>
      <c r="H574" s="271"/>
    </row>
    <row r="575" spans="3:8" ht="13.5" customHeight="1" x14ac:dyDescent="0.25">
      <c r="C575" s="174"/>
      <c r="H575" s="271"/>
    </row>
    <row r="576" spans="3:8" ht="13.5" customHeight="1" x14ac:dyDescent="0.25">
      <c r="C576" s="174"/>
      <c r="H576" s="271"/>
    </row>
    <row r="577" spans="3:8" ht="13.5" customHeight="1" x14ac:dyDescent="0.25">
      <c r="C577" s="174"/>
      <c r="H577" s="271"/>
    </row>
    <row r="578" spans="3:8" ht="13.5" customHeight="1" x14ac:dyDescent="0.25">
      <c r="C578" s="174"/>
      <c r="H578" s="271"/>
    </row>
    <row r="579" spans="3:8" ht="13.5" customHeight="1" x14ac:dyDescent="0.25">
      <c r="C579" s="174"/>
      <c r="H579" s="271"/>
    </row>
    <row r="580" spans="3:8" ht="13.5" customHeight="1" x14ac:dyDescent="0.25">
      <c r="C580" s="174"/>
      <c r="H580" s="271"/>
    </row>
    <row r="581" spans="3:8" ht="13.5" customHeight="1" x14ac:dyDescent="0.25">
      <c r="C581" s="174"/>
      <c r="H581" s="271"/>
    </row>
    <row r="582" spans="3:8" ht="13.5" customHeight="1" x14ac:dyDescent="0.25">
      <c r="C582" s="174"/>
      <c r="H582" s="271"/>
    </row>
    <row r="583" spans="3:8" ht="13.5" customHeight="1" x14ac:dyDescent="0.25">
      <c r="C583" s="174"/>
      <c r="H583" s="271"/>
    </row>
    <row r="584" spans="3:8" ht="13.5" customHeight="1" x14ac:dyDescent="0.25">
      <c r="C584" s="174"/>
      <c r="H584" s="271"/>
    </row>
    <row r="585" spans="3:8" ht="13.5" customHeight="1" x14ac:dyDescent="0.25">
      <c r="C585" s="174"/>
      <c r="H585" s="271"/>
    </row>
    <row r="586" spans="3:8" ht="13.5" customHeight="1" x14ac:dyDescent="0.25">
      <c r="C586" s="174"/>
      <c r="H586" s="271"/>
    </row>
    <row r="587" spans="3:8" ht="13.5" customHeight="1" x14ac:dyDescent="0.25">
      <c r="C587" s="174"/>
      <c r="H587" s="271"/>
    </row>
    <row r="588" spans="3:8" ht="13.5" customHeight="1" x14ac:dyDescent="0.25">
      <c r="C588" s="174"/>
      <c r="H588" s="271"/>
    </row>
    <row r="589" spans="3:8" ht="13.5" customHeight="1" x14ac:dyDescent="0.25">
      <c r="C589" s="174"/>
      <c r="H589" s="271"/>
    </row>
    <row r="590" spans="3:8" ht="13.5" customHeight="1" x14ac:dyDescent="0.25">
      <c r="C590" s="174"/>
      <c r="H590" s="271"/>
    </row>
    <row r="591" spans="3:8" ht="13.5" customHeight="1" x14ac:dyDescent="0.25">
      <c r="C591" s="174"/>
      <c r="H591" s="271"/>
    </row>
    <row r="592" spans="3:8" ht="13.5" customHeight="1" x14ac:dyDescent="0.25">
      <c r="C592" s="174"/>
      <c r="H592" s="271"/>
    </row>
    <row r="593" spans="3:8" ht="13.5" customHeight="1" x14ac:dyDescent="0.25">
      <c r="C593" s="174"/>
      <c r="H593" s="271"/>
    </row>
    <row r="594" spans="3:8" ht="13.5" customHeight="1" x14ac:dyDescent="0.25">
      <c r="C594" s="174"/>
      <c r="H594" s="271"/>
    </row>
    <row r="595" spans="3:8" ht="13.5" customHeight="1" x14ac:dyDescent="0.25">
      <c r="C595" s="174"/>
      <c r="H595" s="271"/>
    </row>
    <row r="596" spans="3:8" ht="13.5" customHeight="1" x14ac:dyDescent="0.25">
      <c r="C596" s="174"/>
      <c r="H596" s="271"/>
    </row>
    <row r="597" spans="3:8" ht="13.5" customHeight="1" x14ac:dyDescent="0.25">
      <c r="C597" s="174"/>
      <c r="H597" s="271"/>
    </row>
    <row r="598" spans="3:8" ht="13.5" customHeight="1" x14ac:dyDescent="0.25">
      <c r="C598" s="174"/>
      <c r="H598" s="271"/>
    </row>
    <row r="599" spans="3:8" ht="13.5" customHeight="1" x14ac:dyDescent="0.25">
      <c r="C599" s="174"/>
      <c r="H599" s="271"/>
    </row>
    <row r="600" spans="3:8" ht="13.5" customHeight="1" x14ac:dyDescent="0.25">
      <c r="C600" s="174"/>
      <c r="H600" s="271"/>
    </row>
    <row r="601" spans="3:8" ht="13.5" customHeight="1" x14ac:dyDescent="0.25">
      <c r="C601" s="174"/>
      <c r="H601" s="271"/>
    </row>
    <row r="602" spans="3:8" ht="13.5" customHeight="1" x14ac:dyDescent="0.25">
      <c r="C602" s="174"/>
      <c r="H602" s="271"/>
    </row>
    <row r="603" spans="3:8" ht="13.5" customHeight="1" x14ac:dyDescent="0.25">
      <c r="C603" s="174"/>
      <c r="H603" s="271"/>
    </row>
    <row r="604" spans="3:8" ht="13.5" customHeight="1" x14ac:dyDescent="0.25">
      <c r="C604" s="174"/>
      <c r="H604" s="271"/>
    </row>
    <row r="605" spans="3:8" ht="13.5" customHeight="1" x14ac:dyDescent="0.25">
      <c r="C605" s="174"/>
      <c r="H605" s="271"/>
    </row>
    <row r="606" spans="3:8" ht="13.5" customHeight="1" x14ac:dyDescent="0.25">
      <c r="C606" s="174"/>
      <c r="H606" s="271"/>
    </row>
    <row r="607" spans="3:8" ht="13.5" customHeight="1" x14ac:dyDescent="0.25">
      <c r="C607" s="174"/>
      <c r="H607" s="271"/>
    </row>
    <row r="608" spans="3:8" ht="13.5" customHeight="1" x14ac:dyDescent="0.25">
      <c r="C608" s="174"/>
      <c r="H608" s="271"/>
    </row>
    <row r="609" spans="3:8" ht="13.5" customHeight="1" x14ac:dyDescent="0.25">
      <c r="C609" s="174"/>
      <c r="H609" s="271"/>
    </row>
    <row r="610" spans="3:8" ht="13.5" customHeight="1" x14ac:dyDescent="0.25">
      <c r="C610" s="174"/>
      <c r="H610" s="271"/>
    </row>
    <row r="611" spans="3:8" ht="13.5" customHeight="1" x14ac:dyDescent="0.25">
      <c r="C611" s="174"/>
      <c r="H611" s="271"/>
    </row>
    <row r="612" spans="3:8" ht="13.5" customHeight="1" x14ac:dyDescent="0.25">
      <c r="C612" s="174"/>
      <c r="H612" s="271"/>
    </row>
    <row r="613" spans="3:8" ht="13.5" customHeight="1" x14ac:dyDescent="0.25">
      <c r="C613" s="174"/>
      <c r="H613" s="271"/>
    </row>
    <row r="614" spans="3:8" ht="13.5" customHeight="1" x14ac:dyDescent="0.25">
      <c r="C614" s="174"/>
      <c r="H614" s="271"/>
    </row>
    <row r="615" spans="3:8" ht="13.5" customHeight="1" x14ac:dyDescent="0.25">
      <c r="C615" s="174"/>
      <c r="H615" s="271"/>
    </row>
    <row r="616" spans="3:8" ht="13.5" customHeight="1" x14ac:dyDescent="0.25">
      <c r="C616" s="174"/>
      <c r="H616" s="271"/>
    </row>
    <row r="617" spans="3:8" ht="13.5" customHeight="1" x14ac:dyDescent="0.25">
      <c r="C617" s="174"/>
      <c r="H617" s="271"/>
    </row>
    <row r="618" spans="3:8" ht="13.5" customHeight="1" x14ac:dyDescent="0.25">
      <c r="C618" s="174"/>
      <c r="H618" s="271"/>
    </row>
    <row r="619" spans="3:8" ht="13.5" customHeight="1" x14ac:dyDescent="0.25">
      <c r="C619" s="174"/>
      <c r="H619" s="271"/>
    </row>
    <row r="620" spans="3:8" ht="13.5" customHeight="1" x14ac:dyDescent="0.25">
      <c r="C620" s="174"/>
      <c r="H620" s="271"/>
    </row>
    <row r="621" spans="3:8" ht="13.5" customHeight="1" x14ac:dyDescent="0.25">
      <c r="C621" s="174"/>
      <c r="H621" s="271"/>
    </row>
    <row r="622" spans="3:8" ht="13.5" customHeight="1" x14ac:dyDescent="0.25">
      <c r="C622" s="174"/>
      <c r="H622" s="271"/>
    </row>
    <row r="623" spans="3:8" ht="13.5" customHeight="1" x14ac:dyDescent="0.25">
      <c r="C623" s="174"/>
      <c r="H623" s="271"/>
    </row>
    <row r="624" spans="3:8" ht="13.5" customHeight="1" x14ac:dyDescent="0.25">
      <c r="C624" s="174"/>
      <c r="H624" s="271"/>
    </row>
    <row r="625" spans="3:8" ht="13.5" customHeight="1" x14ac:dyDescent="0.25">
      <c r="C625" s="174"/>
      <c r="H625" s="271"/>
    </row>
    <row r="626" spans="3:8" ht="13.5" customHeight="1" x14ac:dyDescent="0.25">
      <c r="C626" s="174"/>
      <c r="H626" s="271"/>
    </row>
    <row r="627" spans="3:8" ht="13.5" customHeight="1" x14ac:dyDescent="0.25">
      <c r="C627" s="174"/>
      <c r="H627" s="271"/>
    </row>
    <row r="628" spans="3:8" ht="13.5" customHeight="1" x14ac:dyDescent="0.25">
      <c r="C628" s="174"/>
      <c r="H628" s="271"/>
    </row>
    <row r="629" spans="3:8" ht="13.5" customHeight="1" x14ac:dyDescent="0.25">
      <c r="C629" s="174"/>
      <c r="H629" s="271"/>
    </row>
    <row r="630" spans="3:8" ht="13.5" customHeight="1" x14ac:dyDescent="0.25">
      <c r="C630" s="174"/>
      <c r="H630" s="271"/>
    </row>
    <row r="631" spans="3:8" ht="13.5" customHeight="1" x14ac:dyDescent="0.25">
      <c r="C631" s="174"/>
      <c r="H631" s="271"/>
    </row>
    <row r="632" spans="3:8" ht="13.5" customHeight="1" x14ac:dyDescent="0.25">
      <c r="C632" s="174"/>
      <c r="H632" s="271"/>
    </row>
    <row r="633" spans="3:8" ht="13.5" customHeight="1" x14ac:dyDescent="0.25">
      <c r="C633" s="174"/>
      <c r="H633" s="271"/>
    </row>
    <row r="634" spans="3:8" ht="13.5" customHeight="1" x14ac:dyDescent="0.25">
      <c r="C634" s="174"/>
      <c r="H634" s="271"/>
    </row>
    <row r="635" spans="3:8" ht="13.5" customHeight="1" x14ac:dyDescent="0.25">
      <c r="C635" s="174"/>
      <c r="H635" s="271"/>
    </row>
    <row r="636" spans="3:8" ht="13.5" customHeight="1" x14ac:dyDescent="0.25">
      <c r="C636" s="174"/>
      <c r="H636" s="271"/>
    </row>
    <row r="637" spans="3:8" ht="13.5" customHeight="1" x14ac:dyDescent="0.25">
      <c r="C637" s="174"/>
      <c r="H637" s="271"/>
    </row>
    <row r="638" spans="3:8" ht="13.5" customHeight="1" x14ac:dyDescent="0.25">
      <c r="C638" s="174"/>
      <c r="H638" s="271"/>
    </row>
    <row r="639" spans="3:8" ht="13.5" customHeight="1" x14ac:dyDescent="0.25">
      <c r="C639" s="174"/>
      <c r="H639" s="271"/>
    </row>
    <row r="640" spans="3:8" ht="13.5" customHeight="1" x14ac:dyDescent="0.25">
      <c r="C640" s="174"/>
      <c r="H640" s="271"/>
    </row>
    <row r="641" spans="3:8" ht="13.5" customHeight="1" x14ac:dyDescent="0.25">
      <c r="C641" s="174"/>
      <c r="H641" s="271"/>
    </row>
    <row r="642" spans="3:8" ht="13.5" customHeight="1" x14ac:dyDescent="0.25">
      <c r="C642" s="174"/>
      <c r="H642" s="271"/>
    </row>
    <row r="643" spans="3:8" ht="13.5" customHeight="1" x14ac:dyDescent="0.25">
      <c r="C643" s="174"/>
      <c r="H643" s="271"/>
    </row>
    <row r="644" spans="3:8" ht="13.5" customHeight="1" x14ac:dyDescent="0.25">
      <c r="C644" s="174"/>
      <c r="H644" s="271"/>
    </row>
    <row r="645" spans="3:8" ht="13.5" customHeight="1" x14ac:dyDescent="0.25">
      <c r="C645" s="174"/>
      <c r="H645" s="271"/>
    </row>
    <row r="646" spans="3:8" ht="13.5" customHeight="1" x14ac:dyDescent="0.25">
      <c r="C646" s="174"/>
      <c r="H646" s="271"/>
    </row>
    <row r="647" spans="3:8" ht="13.5" customHeight="1" x14ac:dyDescent="0.25">
      <c r="C647" s="174"/>
      <c r="H647" s="271"/>
    </row>
    <row r="648" spans="3:8" ht="13.5" customHeight="1" x14ac:dyDescent="0.25">
      <c r="C648" s="174"/>
      <c r="H648" s="271"/>
    </row>
    <row r="649" spans="3:8" ht="13.5" customHeight="1" x14ac:dyDescent="0.25">
      <c r="C649" s="174"/>
      <c r="H649" s="271"/>
    </row>
    <row r="650" spans="3:8" ht="13.5" customHeight="1" x14ac:dyDescent="0.25">
      <c r="C650" s="174"/>
      <c r="H650" s="271"/>
    </row>
    <row r="651" spans="3:8" ht="13.5" customHeight="1" x14ac:dyDescent="0.25">
      <c r="C651" s="174"/>
      <c r="H651" s="271"/>
    </row>
    <row r="652" spans="3:8" ht="13.5" customHeight="1" x14ac:dyDescent="0.25">
      <c r="C652" s="174"/>
      <c r="H652" s="271"/>
    </row>
    <row r="653" spans="3:8" ht="13.5" customHeight="1" x14ac:dyDescent="0.25">
      <c r="C653" s="174"/>
      <c r="H653" s="271"/>
    </row>
    <row r="654" spans="3:8" ht="13.5" customHeight="1" x14ac:dyDescent="0.25">
      <c r="C654" s="174"/>
      <c r="H654" s="271"/>
    </row>
    <row r="655" spans="3:8" ht="13.5" customHeight="1" x14ac:dyDescent="0.25">
      <c r="C655" s="174"/>
      <c r="H655" s="271"/>
    </row>
    <row r="656" spans="3:8" ht="13.5" customHeight="1" x14ac:dyDescent="0.25">
      <c r="C656" s="174"/>
      <c r="H656" s="271"/>
    </row>
    <row r="657" spans="3:8" ht="13.5" customHeight="1" x14ac:dyDescent="0.25">
      <c r="C657" s="174"/>
      <c r="H657" s="271"/>
    </row>
    <row r="658" spans="3:8" ht="13.5" customHeight="1" x14ac:dyDescent="0.25">
      <c r="C658" s="174"/>
      <c r="H658" s="271"/>
    </row>
    <row r="659" spans="3:8" ht="13.5" customHeight="1" x14ac:dyDescent="0.25">
      <c r="C659" s="174"/>
      <c r="H659" s="271"/>
    </row>
    <row r="660" spans="3:8" ht="13.5" customHeight="1" x14ac:dyDescent="0.25">
      <c r="C660" s="174"/>
      <c r="H660" s="271"/>
    </row>
    <row r="661" spans="3:8" ht="13.5" customHeight="1" x14ac:dyDescent="0.25">
      <c r="C661" s="174"/>
      <c r="H661" s="271"/>
    </row>
    <row r="662" spans="3:8" ht="13.5" customHeight="1" x14ac:dyDescent="0.25">
      <c r="C662" s="174"/>
      <c r="H662" s="271"/>
    </row>
    <row r="663" spans="3:8" ht="13.5" customHeight="1" x14ac:dyDescent="0.25">
      <c r="C663" s="174"/>
      <c r="H663" s="271"/>
    </row>
    <row r="664" spans="3:8" ht="13.5" customHeight="1" x14ac:dyDescent="0.25">
      <c r="C664" s="174"/>
      <c r="H664" s="271"/>
    </row>
    <row r="665" spans="3:8" ht="13.5" customHeight="1" x14ac:dyDescent="0.25">
      <c r="C665" s="174"/>
      <c r="H665" s="271"/>
    </row>
    <row r="666" spans="3:8" ht="13.5" customHeight="1" x14ac:dyDescent="0.25">
      <c r="C666" s="174"/>
      <c r="H666" s="271"/>
    </row>
    <row r="667" spans="3:8" ht="13.5" customHeight="1" x14ac:dyDescent="0.25">
      <c r="C667" s="174"/>
      <c r="H667" s="271"/>
    </row>
    <row r="668" spans="3:8" ht="13.5" customHeight="1" x14ac:dyDescent="0.25">
      <c r="C668" s="174"/>
      <c r="H668" s="271"/>
    </row>
    <row r="669" spans="3:8" ht="13.5" customHeight="1" x14ac:dyDescent="0.25">
      <c r="C669" s="174"/>
      <c r="H669" s="271"/>
    </row>
    <row r="670" spans="3:8" ht="13.5" customHeight="1" x14ac:dyDescent="0.25">
      <c r="C670" s="174"/>
      <c r="H670" s="271"/>
    </row>
    <row r="671" spans="3:8" ht="13.5" customHeight="1" x14ac:dyDescent="0.25">
      <c r="C671" s="174"/>
      <c r="H671" s="271"/>
    </row>
    <row r="672" spans="3:8" ht="13.5" customHeight="1" x14ac:dyDescent="0.25">
      <c r="C672" s="174"/>
      <c r="H672" s="271"/>
    </row>
    <row r="673" spans="3:8" ht="13.5" customHeight="1" x14ac:dyDescent="0.25">
      <c r="C673" s="174"/>
      <c r="H673" s="271"/>
    </row>
    <row r="674" spans="3:8" ht="13.5" customHeight="1" x14ac:dyDescent="0.25">
      <c r="C674" s="174"/>
      <c r="H674" s="271"/>
    </row>
    <row r="675" spans="3:8" ht="13.5" customHeight="1" x14ac:dyDescent="0.25">
      <c r="C675" s="174"/>
      <c r="H675" s="271"/>
    </row>
    <row r="676" spans="3:8" ht="13.5" customHeight="1" x14ac:dyDescent="0.25">
      <c r="C676" s="174"/>
      <c r="H676" s="271"/>
    </row>
    <row r="677" spans="3:8" ht="13.5" customHeight="1" x14ac:dyDescent="0.25">
      <c r="C677" s="174"/>
      <c r="H677" s="271"/>
    </row>
    <row r="678" spans="3:8" ht="13.5" customHeight="1" x14ac:dyDescent="0.25">
      <c r="C678" s="174"/>
      <c r="H678" s="271"/>
    </row>
    <row r="679" spans="3:8" ht="13.5" customHeight="1" x14ac:dyDescent="0.25">
      <c r="C679" s="174"/>
      <c r="H679" s="271"/>
    </row>
    <row r="680" spans="3:8" ht="13.5" customHeight="1" x14ac:dyDescent="0.25">
      <c r="C680" s="174"/>
      <c r="H680" s="271"/>
    </row>
    <row r="681" spans="3:8" ht="13.5" customHeight="1" x14ac:dyDescent="0.25">
      <c r="C681" s="174"/>
      <c r="H681" s="271"/>
    </row>
    <row r="682" spans="3:8" ht="13.5" customHeight="1" x14ac:dyDescent="0.25">
      <c r="C682" s="174"/>
      <c r="H682" s="271"/>
    </row>
    <row r="683" spans="3:8" ht="13.5" customHeight="1" x14ac:dyDescent="0.25">
      <c r="C683" s="174"/>
      <c r="H683" s="271"/>
    </row>
    <row r="684" spans="3:8" ht="13.5" customHeight="1" x14ac:dyDescent="0.25">
      <c r="C684" s="174"/>
      <c r="H684" s="271"/>
    </row>
    <row r="685" spans="3:8" ht="13.5" customHeight="1" x14ac:dyDescent="0.25">
      <c r="C685" s="174"/>
      <c r="H685" s="271"/>
    </row>
    <row r="686" spans="3:8" ht="13.5" customHeight="1" x14ac:dyDescent="0.25">
      <c r="C686" s="174"/>
      <c r="H686" s="271"/>
    </row>
    <row r="687" spans="3:8" ht="13.5" customHeight="1" x14ac:dyDescent="0.25">
      <c r="C687" s="174"/>
      <c r="H687" s="271"/>
    </row>
    <row r="688" spans="3:8" ht="13.5" customHeight="1" x14ac:dyDescent="0.25">
      <c r="C688" s="174"/>
      <c r="H688" s="271"/>
    </row>
    <row r="689" spans="3:8" ht="13.5" customHeight="1" x14ac:dyDescent="0.25">
      <c r="C689" s="174"/>
      <c r="H689" s="271"/>
    </row>
    <row r="690" spans="3:8" ht="13.5" customHeight="1" x14ac:dyDescent="0.25">
      <c r="C690" s="174"/>
      <c r="H690" s="271"/>
    </row>
    <row r="691" spans="3:8" ht="13.5" customHeight="1" x14ac:dyDescent="0.25">
      <c r="C691" s="174"/>
      <c r="H691" s="271"/>
    </row>
    <row r="692" spans="3:8" ht="13.5" customHeight="1" x14ac:dyDescent="0.25">
      <c r="C692" s="174"/>
      <c r="H692" s="271"/>
    </row>
    <row r="693" spans="3:8" ht="13.5" customHeight="1" x14ac:dyDescent="0.25">
      <c r="C693" s="174"/>
      <c r="H693" s="271"/>
    </row>
    <row r="694" spans="3:8" ht="13.5" customHeight="1" x14ac:dyDescent="0.25">
      <c r="C694" s="174"/>
      <c r="H694" s="271"/>
    </row>
    <row r="695" spans="3:8" ht="13.5" customHeight="1" x14ac:dyDescent="0.25">
      <c r="C695" s="174"/>
      <c r="H695" s="271"/>
    </row>
    <row r="696" spans="3:8" ht="13.5" customHeight="1" x14ac:dyDescent="0.25">
      <c r="C696" s="174"/>
      <c r="H696" s="271"/>
    </row>
    <row r="697" spans="3:8" ht="13.5" customHeight="1" x14ac:dyDescent="0.25">
      <c r="C697" s="174"/>
      <c r="H697" s="271"/>
    </row>
    <row r="698" spans="3:8" ht="13.5" customHeight="1" x14ac:dyDescent="0.25">
      <c r="C698" s="174"/>
      <c r="H698" s="271"/>
    </row>
    <row r="699" spans="3:8" ht="13.5" customHeight="1" x14ac:dyDescent="0.25">
      <c r="C699" s="174"/>
      <c r="H699" s="271"/>
    </row>
    <row r="700" spans="3:8" ht="13.5" customHeight="1" x14ac:dyDescent="0.25">
      <c r="C700" s="174"/>
      <c r="H700" s="271"/>
    </row>
    <row r="701" spans="3:8" ht="13.5" customHeight="1" x14ac:dyDescent="0.25">
      <c r="C701" s="174"/>
      <c r="H701" s="271"/>
    </row>
    <row r="702" spans="3:8" ht="13.5" customHeight="1" x14ac:dyDescent="0.25">
      <c r="C702" s="174"/>
      <c r="H702" s="271"/>
    </row>
    <row r="703" spans="3:8" ht="13.5" customHeight="1" x14ac:dyDescent="0.25">
      <c r="C703" s="174"/>
      <c r="H703" s="271"/>
    </row>
    <row r="704" spans="3:8" ht="13.5" customHeight="1" x14ac:dyDescent="0.25">
      <c r="C704" s="174"/>
      <c r="H704" s="271"/>
    </row>
    <row r="705" spans="3:8" ht="13.5" customHeight="1" x14ac:dyDescent="0.25">
      <c r="C705" s="174"/>
      <c r="H705" s="271"/>
    </row>
    <row r="706" spans="3:8" ht="13.5" customHeight="1" x14ac:dyDescent="0.25">
      <c r="C706" s="174"/>
      <c r="H706" s="271"/>
    </row>
    <row r="707" spans="3:8" ht="13.5" customHeight="1" x14ac:dyDescent="0.25">
      <c r="C707" s="174"/>
      <c r="H707" s="271"/>
    </row>
    <row r="708" spans="3:8" ht="13.5" customHeight="1" x14ac:dyDescent="0.25">
      <c r="C708" s="174"/>
      <c r="H708" s="271"/>
    </row>
    <row r="709" spans="3:8" ht="13.5" customHeight="1" x14ac:dyDescent="0.25">
      <c r="C709" s="174"/>
      <c r="H709" s="271"/>
    </row>
    <row r="710" spans="3:8" ht="13.5" customHeight="1" x14ac:dyDescent="0.25">
      <c r="C710" s="174"/>
      <c r="H710" s="271"/>
    </row>
    <row r="711" spans="3:8" ht="13.5" customHeight="1" x14ac:dyDescent="0.25">
      <c r="C711" s="174"/>
      <c r="H711" s="271"/>
    </row>
    <row r="712" spans="3:8" ht="13.5" customHeight="1" x14ac:dyDescent="0.25">
      <c r="C712" s="174"/>
      <c r="H712" s="271"/>
    </row>
    <row r="713" spans="3:8" ht="13.5" customHeight="1" x14ac:dyDescent="0.25">
      <c r="C713" s="174"/>
      <c r="H713" s="271"/>
    </row>
    <row r="714" spans="3:8" ht="13.5" customHeight="1" x14ac:dyDescent="0.25">
      <c r="C714" s="174"/>
      <c r="H714" s="271"/>
    </row>
    <row r="715" spans="3:8" ht="13.5" customHeight="1" x14ac:dyDescent="0.25">
      <c r="C715" s="174"/>
      <c r="H715" s="271"/>
    </row>
    <row r="716" spans="3:8" ht="13.5" customHeight="1" x14ac:dyDescent="0.25">
      <c r="C716" s="174"/>
      <c r="H716" s="271"/>
    </row>
    <row r="717" spans="3:8" ht="13.5" customHeight="1" x14ac:dyDescent="0.25">
      <c r="C717" s="174"/>
      <c r="H717" s="271"/>
    </row>
    <row r="718" spans="3:8" ht="13.5" customHeight="1" x14ac:dyDescent="0.25">
      <c r="C718" s="174"/>
      <c r="H718" s="271"/>
    </row>
    <row r="719" spans="3:8" ht="13.5" customHeight="1" x14ac:dyDescent="0.25">
      <c r="C719" s="174"/>
      <c r="H719" s="271"/>
    </row>
    <row r="720" spans="3:8" ht="13.5" customHeight="1" x14ac:dyDescent="0.25">
      <c r="C720" s="174"/>
      <c r="H720" s="271"/>
    </row>
    <row r="721" spans="3:8" ht="13.5" customHeight="1" x14ac:dyDescent="0.25">
      <c r="C721" s="174"/>
      <c r="H721" s="271"/>
    </row>
    <row r="722" spans="3:8" ht="13.5" customHeight="1" x14ac:dyDescent="0.25">
      <c r="C722" s="174"/>
      <c r="H722" s="271"/>
    </row>
    <row r="723" spans="3:8" ht="13.5" customHeight="1" x14ac:dyDescent="0.25">
      <c r="C723" s="174"/>
      <c r="H723" s="271"/>
    </row>
    <row r="724" spans="3:8" ht="13.5" customHeight="1" x14ac:dyDescent="0.25">
      <c r="C724" s="174"/>
      <c r="H724" s="271"/>
    </row>
    <row r="725" spans="3:8" ht="13.5" customHeight="1" x14ac:dyDescent="0.25">
      <c r="C725" s="174"/>
      <c r="H725" s="271"/>
    </row>
    <row r="726" spans="3:8" ht="13.5" customHeight="1" x14ac:dyDescent="0.25">
      <c r="C726" s="174"/>
      <c r="H726" s="271"/>
    </row>
    <row r="727" spans="3:8" ht="13.5" customHeight="1" x14ac:dyDescent="0.25">
      <c r="C727" s="174"/>
      <c r="H727" s="271"/>
    </row>
    <row r="728" spans="3:8" ht="13.5" customHeight="1" x14ac:dyDescent="0.25">
      <c r="C728" s="174"/>
      <c r="H728" s="271"/>
    </row>
    <row r="729" spans="3:8" ht="13.5" customHeight="1" x14ac:dyDescent="0.25">
      <c r="C729" s="174"/>
      <c r="H729" s="271"/>
    </row>
    <row r="730" spans="3:8" ht="13.5" customHeight="1" x14ac:dyDescent="0.25">
      <c r="C730" s="174"/>
      <c r="H730" s="271"/>
    </row>
    <row r="731" spans="3:8" ht="13.5" customHeight="1" x14ac:dyDescent="0.25">
      <c r="C731" s="174"/>
      <c r="H731" s="271"/>
    </row>
    <row r="732" spans="3:8" ht="13.5" customHeight="1" x14ac:dyDescent="0.25">
      <c r="C732" s="174"/>
      <c r="H732" s="271"/>
    </row>
    <row r="733" spans="3:8" ht="13.5" customHeight="1" x14ac:dyDescent="0.25">
      <c r="C733" s="174"/>
      <c r="H733" s="271"/>
    </row>
    <row r="734" spans="3:8" ht="13.5" customHeight="1" x14ac:dyDescent="0.25">
      <c r="C734" s="174"/>
      <c r="H734" s="271"/>
    </row>
    <row r="735" spans="3:8" ht="13.5" customHeight="1" x14ac:dyDescent="0.25">
      <c r="C735" s="174"/>
      <c r="H735" s="271"/>
    </row>
    <row r="736" spans="3:8" ht="13.5" customHeight="1" x14ac:dyDescent="0.25">
      <c r="C736" s="174"/>
      <c r="H736" s="271"/>
    </row>
    <row r="737" spans="3:8" ht="13.5" customHeight="1" x14ac:dyDescent="0.25">
      <c r="C737" s="174"/>
      <c r="H737" s="271"/>
    </row>
    <row r="738" spans="3:8" ht="13.5" customHeight="1" x14ac:dyDescent="0.25">
      <c r="C738" s="174"/>
      <c r="H738" s="271"/>
    </row>
    <row r="739" spans="3:8" ht="13.5" customHeight="1" x14ac:dyDescent="0.25">
      <c r="C739" s="174"/>
      <c r="H739" s="271"/>
    </row>
    <row r="740" spans="3:8" ht="13.5" customHeight="1" x14ac:dyDescent="0.25">
      <c r="C740" s="174"/>
      <c r="H740" s="271"/>
    </row>
    <row r="741" spans="3:8" ht="13.5" customHeight="1" x14ac:dyDescent="0.25">
      <c r="C741" s="174"/>
      <c r="H741" s="271"/>
    </row>
    <row r="742" spans="3:8" ht="13.5" customHeight="1" x14ac:dyDescent="0.25">
      <c r="C742" s="174"/>
      <c r="H742" s="271"/>
    </row>
    <row r="743" spans="3:8" ht="13.5" customHeight="1" x14ac:dyDescent="0.25">
      <c r="C743" s="174"/>
      <c r="H743" s="271"/>
    </row>
    <row r="744" spans="3:8" ht="13.5" customHeight="1" x14ac:dyDescent="0.25">
      <c r="C744" s="174"/>
      <c r="H744" s="271"/>
    </row>
    <row r="745" spans="3:8" ht="13.5" customHeight="1" x14ac:dyDescent="0.25">
      <c r="C745" s="174"/>
      <c r="H745" s="271"/>
    </row>
    <row r="746" spans="3:8" ht="13.5" customHeight="1" x14ac:dyDescent="0.25">
      <c r="C746" s="174"/>
      <c r="H746" s="271"/>
    </row>
    <row r="747" spans="3:8" ht="13.5" customHeight="1" x14ac:dyDescent="0.25">
      <c r="C747" s="174"/>
      <c r="H747" s="271"/>
    </row>
    <row r="748" spans="3:8" ht="13.5" customHeight="1" x14ac:dyDescent="0.25">
      <c r="C748" s="174"/>
      <c r="H748" s="271"/>
    </row>
    <row r="749" spans="3:8" ht="13.5" customHeight="1" x14ac:dyDescent="0.25">
      <c r="C749" s="174"/>
      <c r="H749" s="271"/>
    </row>
    <row r="750" spans="3:8" ht="13.5" customHeight="1" x14ac:dyDescent="0.25">
      <c r="C750" s="174"/>
      <c r="H750" s="271"/>
    </row>
    <row r="751" spans="3:8" ht="13.5" customHeight="1" x14ac:dyDescent="0.25">
      <c r="C751" s="174"/>
      <c r="H751" s="271"/>
    </row>
    <row r="752" spans="3:8" ht="13.5" customHeight="1" x14ac:dyDescent="0.25">
      <c r="C752" s="174"/>
      <c r="H752" s="271"/>
    </row>
    <row r="753" spans="3:8" ht="13.5" customHeight="1" x14ac:dyDescent="0.25">
      <c r="C753" s="174"/>
      <c r="H753" s="271"/>
    </row>
    <row r="754" spans="3:8" ht="13.5" customHeight="1" x14ac:dyDescent="0.25">
      <c r="C754" s="174"/>
      <c r="H754" s="271"/>
    </row>
    <row r="755" spans="3:8" ht="13.5" customHeight="1" x14ac:dyDescent="0.25">
      <c r="C755" s="174"/>
      <c r="H755" s="271"/>
    </row>
    <row r="756" spans="3:8" ht="13.5" customHeight="1" x14ac:dyDescent="0.25">
      <c r="C756" s="174"/>
      <c r="H756" s="271"/>
    </row>
    <row r="757" spans="3:8" ht="13.5" customHeight="1" x14ac:dyDescent="0.25">
      <c r="C757" s="174"/>
      <c r="H757" s="271"/>
    </row>
    <row r="758" spans="3:8" ht="13.5" customHeight="1" x14ac:dyDescent="0.25">
      <c r="C758" s="174"/>
      <c r="H758" s="271"/>
    </row>
    <row r="759" spans="3:8" ht="13.5" customHeight="1" x14ac:dyDescent="0.25">
      <c r="C759" s="174"/>
      <c r="H759" s="271"/>
    </row>
    <row r="760" spans="3:8" ht="13.5" customHeight="1" x14ac:dyDescent="0.25">
      <c r="C760" s="174"/>
      <c r="H760" s="271"/>
    </row>
    <row r="761" spans="3:8" ht="13.5" customHeight="1" x14ac:dyDescent="0.25">
      <c r="C761" s="174"/>
      <c r="H761" s="271"/>
    </row>
    <row r="762" spans="3:8" ht="13.5" customHeight="1" x14ac:dyDescent="0.25">
      <c r="C762" s="174"/>
      <c r="H762" s="271"/>
    </row>
    <row r="763" spans="3:8" ht="13.5" customHeight="1" x14ac:dyDescent="0.25">
      <c r="C763" s="174"/>
      <c r="H763" s="271"/>
    </row>
    <row r="764" spans="3:8" ht="13.5" customHeight="1" x14ac:dyDescent="0.25">
      <c r="C764" s="174"/>
      <c r="H764" s="271"/>
    </row>
    <row r="765" spans="3:8" ht="13.5" customHeight="1" x14ac:dyDescent="0.25">
      <c r="C765" s="174"/>
      <c r="H765" s="271"/>
    </row>
    <row r="766" spans="3:8" ht="13.5" customHeight="1" x14ac:dyDescent="0.25">
      <c r="C766" s="174"/>
      <c r="H766" s="271"/>
    </row>
    <row r="767" spans="3:8" ht="13.5" customHeight="1" x14ac:dyDescent="0.25">
      <c r="C767" s="174"/>
      <c r="H767" s="271"/>
    </row>
    <row r="768" spans="3:8" ht="13.5" customHeight="1" x14ac:dyDescent="0.25">
      <c r="C768" s="174"/>
      <c r="H768" s="271"/>
    </row>
    <row r="769" spans="3:8" ht="13.5" customHeight="1" x14ac:dyDescent="0.25">
      <c r="C769" s="174"/>
      <c r="H769" s="271"/>
    </row>
    <row r="770" spans="3:8" ht="13.5" customHeight="1" x14ac:dyDescent="0.25">
      <c r="C770" s="174"/>
      <c r="H770" s="271"/>
    </row>
    <row r="771" spans="3:8" ht="13.5" customHeight="1" x14ac:dyDescent="0.25">
      <c r="C771" s="174"/>
      <c r="H771" s="271"/>
    </row>
    <row r="772" spans="3:8" ht="13.5" customHeight="1" x14ac:dyDescent="0.25">
      <c r="C772" s="174"/>
      <c r="H772" s="271"/>
    </row>
    <row r="773" spans="3:8" ht="13.5" customHeight="1" x14ac:dyDescent="0.25">
      <c r="C773" s="174"/>
      <c r="H773" s="271"/>
    </row>
    <row r="774" spans="3:8" ht="13.5" customHeight="1" x14ac:dyDescent="0.25">
      <c r="C774" s="174"/>
      <c r="H774" s="271"/>
    </row>
    <row r="775" spans="3:8" ht="13.5" customHeight="1" x14ac:dyDescent="0.25">
      <c r="C775" s="174"/>
      <c r="H775" s="271"/>
    </row>
    <row r="776" spans="3:8" ht="13.5" customHeight="1" x14ac:dyDescent="0.25">
      <c r="C776" s="174"/>
      <c r="H776" s="271"/>
    </row>
    <row r="777" spans="3:8" ht="13.5" customHeight="1" x14ac:dyDescent="0.25">
      <c r="C777" s="174"/>
      <c r="H777" s="271"/>
    </row>
    <row r="778" spans="3:8" ht="13.5" customHeight="1" x14ac:dyDescent="0.25">
      <c r="C778" s="174"/>
      <c r="H778" s="271"/>
    </row>
    <row r="779" spans="3:8" ht="13.5" customHeight="1" x14ac:dyDescent="0.25">
      <c r="C779" s="174"/>
      <c r="H779" s="271"/>
    </row>
    <row r="780" spans="3:8" ht="13.5" customHeight="1" x14ac:dyDescent="0.25">
      <c r="C780" s="174"/>
      <c r="H780" s="271"/>
    </row>
    <row r="781" spans="3:8" ht="13.5" customHeight="1" x14ac:dyDescent="0.25">
      <c r="C781" s="174"/>
      <c r="H781" s="271"/>
    </row>
    <row r="782" spans="3:8" ht="13.5" customHeight="1" x14ac:dyDescent="0.25">
      <c r="C782" s="174"/>
      <c r="H782" s="271"/>
    </row>
    <row r="783" spans="3:8" ht="13.5" customHeight="1" x14ac:dyDescent="0.25">
      <c r="C783" s="174"/>
      <c r="H783" s="271"/>
    </row>
    <row r="784" spans="3:8" ht="13.5" customHeight="1" x14ac:dyDescent="0.25">
      <c r="C784" s="174"/>
      <c r="H784" s="271"/>
    </row>
    <row r="785" spans="3:8" ht="13.5" customHeight="1" x14ac:dyDescent="0.25">
      <c r="C785" s="174"/>
      <c r="H785" s="271"/>
    </row>
    <row r="786" spans="3:8" ht="13.5" customHeight="1" x14ac:dyDescent="0.25">
      <c r="C786" s="174"/>
      <c r="H786" s="271"/>
    </row>
    <row r="787" spans="3:8" ht="13.5" customHeight="1" x14ac:dyDescent="0.25">
      <c r="C787" s="174"/>
      <c r="H787" s="271"/>
    </row>
    <row r="788" spans="3:8" ht="13.5" customHeight="1" x14ac:dyDescent="0.25">
      <c r="C788" s="174"/>
      <c r="H788" s="271"/>
    </row>
    <row r="789" spans="3:8" ht="13.5" customHeight="1" x14ac:dyDescent="0.25">
      <c r="C789" s="174"/>
      <c r="H789" s="271"/>
    </row>
    <row r="790" spans="3:8" ht="13.5" customHeight="1" x14ac:dyDescent="0.25">
      <c r="C790" s="174"/>
      <c r="H790" s="271"/>
    </row>
    <row r="791" spans="3:8" ht="13.5" customHeight="1" x14ac:dyDescent="0.25">
      <c r="C791" s="174"/>
      <c r="H791" s="271"/>
    </row>
    <row r="792" spans="3:8" ht="13.5" customHeight="1" x14ac:dyDescent="0.25">
      <c r="C792" s="174"/>
      <c r="H792" s="271"/>
    </row>
    <row r="793" spans="3:8" ht="13.5" customHeight="1" x14ac:dyDescent="0.25">
      <c r="C793" s="174"/>
      <c r="H793" s="271"/>
    </row>
    <row r="794" spans="3:8" ht="13.5" customHeight="1" x14ac:dyDescent="0.25">
      <c r="C794" s="174"/>
      <c r="H794" s="271"/>
    </row>
    <row r="795" spans="3:8" ht="13.5" customHeight="1" x14ac:dyDescent="0.25">
      <c r="C795" s="174"/>
      <c r="H795" s="271"/>
    </row>
    <row r="796" spans="3:8" ht="13.5" customHeight="1" x14ac:dyDescent="0.25">
      <c r="C796" s="174"/>
      <c r="H796" s="271"/>
    </row>
    <row r="797" spans="3:8" ht="13.5" customHeight="1" x14ac:dyDescent="0.25">
      <c r="C797" s="174"/>
      <c r="H797" s="271"/>
    </row>
    <row r="798" spans="3:8" ht="13.5" customHeight="1" x14ac:dyDescent="0.25">
      <c r="C798" s="174"/>
      <c r="H798" s="271"/>
    </row>
    <row r="799" spans="3:8" ht="13.5" customHeight="1" x14ac:dyDescent="0.25">
      <c r="C799" s="174"/>
      <c r="H799" s="271"/>
    </row>
    <row r="800" spans="3:8" ht="13.5" customHeight="1" x14ac:dyDescent="0.25">
      <c r="C800" s="174"/>
      <c r="H800" s="271"/>
    </row>
    <row r="801" spans="3:8" ht="13.5" customHeight="1" x14ac:dyDescent="0.25">
      <c r="C801" s="174"/>
      <c r="H801" s="271"/>
    </row>
    <row r="802" spans="3:8" ht="13.5" customHeight="1" x14ac:dyDescent="0.25">
      <c r="C802" s="174"/>
      <c r="H802" s="271"/>
    </row>
    <row r="803" spans="3:8" ht="13.5" customHeight="1" x14ac:dyDescent="0.25">
      <c r="C803" s="174"/>
      <c r="H803" s="271"/>
    </row>
    <row r="804" spans="3:8" ht="13.5" customHeight="1" x14ac:dyDescent="0.25">
      <c r="C804" s="174"/>
      <c r="H804" s="271"/>
    </row>
    <row r="805" spans="3:8" ht="13.5" customHeight="1" x14ac:dyDescent="0.25">
      <c r="C805" s="174"/>
      <c r="H805" s="271"/>
    </row>
    <row r="806" spans="3:8" ht="13.5" customHeight="1" x14ac:dyDescent="0.25">
      <c r="C806" s="174"/>
      <c r="H806" s="271"/>
    </row>
    <row r="807" spans="3:8" ht="13.5" customHeight="1" x14ac:dyDescent="0.25">
      <c r="C807" s="174"/>
      <c r="H807" s="271"/>
    </row>
    <row r="808" spans="3:8" ht="13.5" customHeight="1" x14ac:dyDescent="0.25">
      <c r="C808" s="174"/>
      <c r="H808" s="271"/>
    </row>
    <row r="809" spans="3:8" ht="13.5" customHeight="1" x14ac:dyDescent="0.25">
      <c r="C809" s="174"/>
      <c r="H809" s="271"/>
    </row>
    <row r="810" spans="3:8" ht="13.5" customHeight="1" x14ac:dyDescent="0.25">
      <c r="C810" s="174"/>
      <c r="H810" s="271"/>
    </row>
    <row r="811" spans="3:8" ht="13.5" customHeight="1" x14ac:dyDescent="0.25">
      <c r="C811" s="174"/>
      <c r="H811" s="271"/>
    </row>
    <row r="812" spans="3:8" ht="13.5" customHeight="1" x14ac:dyDescent="0.25">
      <c r="C812" s="174"/>
      <c r="H812" s="271"/>
    </row>
    <row r="813" spans="3:8" ht="13.5" customHeight="1" x14ac:dyDescent="0.25">
      <c r="C813" s="174"/>
      <c r="H813" s="271"/>
    </row>
    <row r="814" spans="3:8" ht="13.5" customHeight="1" x14ac:dyDescent="0.25">
      <c r="C814" s="174"/>
      <c r="H814" s="271"/>
    </row>
    <row r="815" spans="3:8" ht="13.5" customHeight="1" x14ac:dyDescent="0.25">
      <c r="C815" s="174"/>
      <c r="H815" s="271"/>
    </row>
    <row r="816" spans="3:8" ht="13.5" customHeight="1" x14ac:dyDescent="0.25">
      <c r="C816" s="174"/>
      <c r="H816" s="271"/>
    </row>
    <row r="817" spans="3:8" ht="13.5" customHeight="1" x14ac:dyDescent="0.25">
      <c r="C817" s="174"/>
      <c r="H817" s="271"/>
    </row>
    <row r="818" spans="3:8" ht="13.5" customHeight="1" x14ac:dyDescent="0.25">
      <c r="C818" s="174"/>
      <c r="H818" s="271"/>
    </row>
    <row r="819" spans="3:8" ht="13.5" customHeight="1" x14ac:dyDescent="0.25">
      <c r="C819" s="174"/>
      <c r="H819" s="271"/>
    </row>
    <row r="820" spans="3:8" ht="13.5" customHeight="1" x14ac:dyDescent="0.25">
      <c r="C820" s="174"/>
      <c r="H820" s="271"/>
    </row>
    <row r="821" spans="3:8" ht="13.5" customHeight="1" x14ac:dyDescent="0.25">
      <c r="C821" s="174"/>
      <c r="H821" s="271"/>
    </row>
    <row r="822" spans="3:8" ht="13.5" customHeight="1" x14ac:dyDescent="0.25">
      <c r="C822" s="174"/>
      <c r="H822" s="271"/>
    </row>
    <row r="823" spans="3:8" ht="13.5" customHeight="1" x14ac:dyDescent="0.25">
      <c r="C823" s="174"/>
      <c r="H823" s="271"/>
    </row>
    <row r="824" spans="3:8" ht="13.5" customHeight="1" x14ac:dyDescent="0.25">
      <c r="C824" s="174"/>
      <c r="H824" s="271"/>
    </row>
    <row r="825" spans="3:8" ht="13.5" customHeight="1" x14ac:dyDescent="0.25">
      <c r="C825" s="174"/>
      <c r="H825" s="271"/>
    </row>
    <row r="826" spans="3:8" ht="13.5" customHeight="1" x14ac:dyDescent="0.25">
      <c r="C826" s="174"/>
      <c r="H826" s="271"/>
    </row>
    <row r="827" spans="3:8" ht="13.5" customHeight="1" x14ac:dyDescent="0.25">
      <c r="C827" s="174"/>
      <c r="H827" s="271"/>
    </row>
    <row r="828" spans="3:8" ht="13.5" customHeight="1" x14ac:dyDescent="0.25">
      <c r="C828" s="174"/>
      <c r="H828" s="271"/>
    </row>
    <row r="829" spans="3:8" ht="13.5" customHeight="1" x14ac:dyDescent="0.25">
      <c r="C829" s="174"/>
      <c r="H829" s="271"/>
    </row>
    <row r="830" spans="3:8" ht="13.5" customHeight="1" x14ac:dyDescent="0.25">
      <c r="C830" s="174"/>
      <c r="H830" s="271"/>
    </row>
    <row r="831" spans="3:8" ht="13.5" customHeight="1" x14ac:dyDescent="0.25">
      <c r="C831" s="174"/>
      <c r="H831" s="271"/>
    </row>
    <row r="832" spans="3:8" ht="13.5" customHeight="1" x14ac:dyDescent="0.25">
      <c r="C832" s="174"/>
      <c r="H832" s="271"/>
    </row>
    <row r="833" spans="3:8" ht="13.5" customHeight="1" x14ac:dyDescent="0.25">
      <c r="C833" s="174"/>
      <c r="H833" s="271"/>
    </row>
    <row r="834" spans="3:8" ht="13.5" customHeight="1" x14ac:dyDescent="0.25">
      <c r="C834" s="174"/>
      <c r="H834" s="271"/>
    </row>
    <row r="835" spans="3:8" ht="13.5" customHeight="1" x14ac:dyDescent="0.25">
      <c r="C835" s="174"/>
      <c r="H835" s="271"/>
    </row>
    <row r="836" spans="3:8" ht="13.5" customHeight="1" x14ac:dyDescent="0.25">
      <c r="C836" s="174"/>
      <c r="H836" s="271"/>
    </row>
    <row r="837" spans="3:8" ht="13.5" customHeight="1" x14ac:dyDescent="0.25">
      <c r="C837" s="174"/>
      <c r="H837" s="271"/>
    </row>
    <row r="838" spans="3:8" ht="13.5" customHeight="1" x14ac:dyDescent="0.25">
      <c r="C838" s="174"/>
      <c r="H838" s="271"/>
    </row>
    <row r="839" spans="3:8" ht="13.5" customHeight="1" x14ac:dyDescent="0.25">
      <c r="C839" s="174"/>
      <c r="H839" s="271"/>
    </row>
    <row r="840" spans="3:8" ht="13.5" customHeight="1" x14ac:dyDescent="0.25">
      <c r="C840" s="174"/>
      <c r="H840" s="271"/>
    </row>
    <row r="841" spans="3:8" ht="13.5" customHeight="1" x14ac:dyDescent="0.25">
      <c r="C841" s="174"/>
      <c r="H841" s="271"/>
    </row>
    <row r="842" spans="3:8" ht="13.5" customHeight="1" x14ac:dyDescent="0.25">
      <c r="C842" s="174"/>
      <c r="H842" s="271"/>
    </row>
    <row r="843" spans="3:8" ht="13.5" customHeight="1" x14ac:dyDescent="0.25">
      <c r="C843" s="174"/>
      <c r="H843" s="271"/>
    </row>
    <row r="844" spans="3:8" ht="13.5" customHeight="1" x14ac:dyDescent="0.25">
      <c r="C844" s="174"/>
      <c r="H844" s="271"/>
    </row>
    <row r="845" spans="3:8" ht="13.5" customHeight="1" x14ac:dyDescent="0.25">
      <c r="C845" s="174"/>
      <c r="H845" s="271"/>
    </row>
    <row r="846" spans="3:8" ht="13.5" customHeight="1" x14ac:dyDescent="0.25">
      <c r="C846" s="174"/>
      <c r="H846" s="271"/>
    </row>
    <row r="847" spans="3:8" ht="13.5" customHeight="1" x14ac:dyDescent="0.25">
      <c r="C847" s="174"/>
      <c r="H847" s="271"/>
    </row>
    <row r="848" spans="3:8" ht="13.5" customHeight="1" x14ac:dyDescent="0.25">
      <c r="C848" s="174"/>
      <c r="H848" s="271"/>
    </row>
    <row r="849" spans="3:8" ht="13.5" customHeight="1" x14ac:dyDescent="0.25">
      <c r="C849" s="174"/>
      <c r="H849" s="271"/>
    </row>
    <row r="850" spans="3:8" ht="13.5" customHeight="1" x14ac:dyDescent="0.25">
      <c r="C850" s="174"/>
      <c r="H850" s="271"/>
    </row>
    <row r="851" spans="3:8" ht="13.5" customHeight="1" x14ac:dyDescent="0.25">
      <c r="C851" s="174"/>
      <c r="H851" s="271"/>
    </row>
    <row r="852" spans="3:8" ht="13.5" customHeight="1" x14ac:dyDescent="0.25">
      <c r="C852" s="174"/>
      <c r="H852" s="271"/>
    </row>
    <row r="853" spans="3:8" ht="13.5" customHeight="1" x14ac:dyDescent="0.25">
      <c r="C853" s="174"/>
      <c r="H853" s="271"/>
    </row>
    <row r="854" spans="3:8" ht="13.5" customHeight="1" x14ac:dyDescent="0.25">
      <c r="C854" s="174"/>
      <c r="H854" s="271"/>
    </row>
    <row r="855" spans="3:8" ht="13.5" customHeight="1" x14ac:dyDescent="0.25">
      <c r="C855" s="174"/>
      <c r="H855" s="271"/>
    </row>
    <row r="856" spans="3:8" ht="13.5" customHeight="1" x14ac:dyDescent="0.25">
      <c r="C856" s="174"/>
      <c r="H856" s="271"/>
    </row>
    <row r="857" spans="3:8" ht="13.5" customHeight="1" x14ac:dyDescent="0.25">
      <c r="C857" s="174"/>
      <c r="H857" s="271"/>
    </row>
    <row r="858" spans="3:8" ht="13.5" customHeight="1" x14ac:dyDescent="0.25">
      <c r="C858" s="174"/>
      <c r="H858" s="271"/>
    </row>
    <row r="859" spans="3:8" ht="13.5" customHeight="1" x14ac:dyDescent="0.25">
      <c r="C859" s="174"/>
      <c r="H859" s="271"/>
    </row>
    <row r="860" spans="3:8" ht="13.5" customHeight="1" x14ac:dyDescent="0.25">
      <c r="C860" s="174"/>
      <c r="H860" s="271"/>
    </row>
    <row r="861" spans="3:8" ht="13.5" customHeight="1" x14ac:dyDescent="0.25">
      <c r="C861" s="174"/>
      <c r="H861" s="271"/>
    </row>
    <row r="862" spans="3:8" ht="13.5" customHeight="1" x14ac:dyDescent="0.25">
      <c r="C862" s="174"/>
      <c r="H862" s="271"/>
    </row>
    <row r="863" spans="3:8" ht="13.5" customHeight="1" x14ac:dyDescent="0.25">
      <c r="C863" s="174"/>
      <c r="H863" s="271"/>
    </row>
    <row r="864" spans="3:8" ht="13.5" customHeight="1" x14ac:dyDescent="0.25">
      <c r="C864" s="174"/>
      <c r="H864" s="271"/>
    </row>
    <row r="865" spans="3:8" ht="13.5" customHeight="1" x14ac:dyDescent="0.25">
      <c r="C865" s="174"/>
      <c r="H865" s="271"/>
    </row>
    <row r="866" spans="3:8" ht="13.5" customHeight="1" x14ac:dyDescent="0.25">
      <c r="C866" s="174"/>
      <c r="H866" s="271"/>
    </row>
    <row r="867" spans="3:8" ht="13.5" customHeight="1" x14ac:dyDescent="0.25">
      <c r="C867" s="174"/>
      <c r="H867" s="271"/>
    </row>
    <row r="868" spans="3:8" ht="13.5" customHeight="1" x14ac:dyDescent="0.25">
      <c r="C868" s="174"/>
      <c r="H868" s="271"/>
    </row>
    <row r="869" spans="3:8" ht="13.5" customHeight="1" x14ac:dyDescent="0.25">
      <c r="C869" s="174"/>
      <c r="H869" s="271"/>
    </row>
    <row r="870" spans="3:8" ht="13.5" customHeight="1" x14ac:dyDescent="0.25">
      <c r="C870" s="174"/>
      <c r="H870" s="271"/>
    </row>
    <row r="871" spans="3:8" ht="13.5" customHeight="1" x14ac:dyDescent="0.25">
      <c r="C871" s="174"/>
      <c r="H871" s="271"/>
    </row>
    <row r="872" spans="3:8" ht="13.5" customHeight="1" x14ac:dyDescent="0.25">
      <c r="C872" s="174"/>
      <c r="H872" s="271"/>
    </row>
    <row r="873" spans="3:8" ht="13.5" customHeight="1" x14ac:dyDescent="0.25">
      <c r="C873" s="174"/>
      <c r="H873" s="271"/>
    </row>
    <row r="874" spans="3:8" ht="13.5" customHeight="1" x14ac:dyDescent="0.25">
      <c r="C874" s="174"/>
      <c r="H874" s="271"/>
    </row>
    <row r="875" spans="3:8" ht="13.5" customHeight="1" x14ac:dyDescent="0.25">
      <c r="C875" s="174"/>
      <c r="H875" s="271"/>
    </row>
    <row r="876" spans="3:8" ht="13.5" customHeight="1" x14ac:dyDescent="0.25">
      <c r="C876" s="174"/>
      <c r="H876" s="271"/>
    </row>
    <row r="877" spans="3:8" ht="13.5" customHeight="1" x14ac:dyDescent="0.25">
      <c r="C877" s="174"/>
      <c r="H877" s="271"/>
    </row>
    <row r="878" spans="3:8" ht="13.5" customHeight="1" x14ac:dyDescent="0.25">
      <c r="C878" s="174"/>
      <c r="H878" s="271"/>
    </row>
    <row r="879" spans="3:8" ht="13.5" customHeight="1" x14ac:dyDescent="0.25">
      <c r="C879" s="174"/>
      <c r="H879" s="271"/>
    </row>
    <row r="880" spans="3:8" ht="13.5" customHeight="1" x14ac:dyDescent="0.25">
      <c r="C880" s="174"/>
      <c r="H880" s="271"/>
    </row>
    <row r="881" spans="3:8" ht="13.5" customHeight="1" x14ac:dyDescent="0.25">
      <c r="C881" s="174"/>
      <c r="H881" s="271"/>
    </row>
    <row r="882" spans="3:8" ht="13.5" customHeight="1" x14ac:dyDescent="0.25">
      <c r="C882" s="174"/>
      <c r="H882" s="271"/>
    </row>
    <row r="883" spans="3:8" ht="13.5" customHeight="1" x14ac:dyDescent="0.25">
      <c r="C883" s="174"/>
      <c r="H883" s="271"/>
    </row>
    <row r="884" spans="3:8" ht="13.5" customHeight="1" x14ac:dyDescent="0.25">
      <c r="C884" s="174"/>
      <c r="H884" s="271"/>
    </row>
    <row r="885" spans="3:8" ht="13.5" customHeight="1" x14ac:dyDescent="0.25">
      <c r="C885" s="174"/>
      <c r="H885" s="271"/>
    </row>
    <row r="886" spans="3:8" ht="13.5" customHeight="1" x14ac:dyDescent="0.25">
      <c r="C886" s="174"/>
      <c r="H886" s="271"/>
    </row>
    <row r="887" spans="3:8" ht="13.5" customHeight="1" x14ac:dyDescent="0.25">
      <c r="C887" s="174"/>
      <c r="H887" s="271"/>
    </row>
    <row r="888" spans="3:8" ht="13.5" customHeight="1" x14ac:dyDescent="0.25">
      <c r="C888" s="174"/>
      <c r="H888" s="271"/>
    </row>
    <row r="889" spans="3:8" ht="13.5" customHeight="1" x14ac:dyDescent="0.25">
      <c r="C889" s="174"/>
      <c r="H889" s="271"/>
    </row>
    <row r="890" spans="3:8" ht="13.5" customHeight="1" x14ac:dyDescent="0.25">
      <c r="C890" s="174"/>
      <c r="H890" s="271"/>
    </row>
    <row r="891" spans="3:8" ht="13.5" customHeight="1" x14ac:dyDescent="0.25">
      <c r="C891" s="174"/>
      <c r="H891" s="271"/>
    </row>
    <row r="892" spans="3:8" ht="13.5" customHeight="1" x14ac:dyDescent="0.25">
      <c r="C892" s="174"/>
      <c r="H892" s="271"/>
    </row>
    <row r="893" spans="3:8" ht="13.5" customHeight="1" x14ac:dyDescent="0.25">
      <c r="C893" s="174"/>
      <c r="H893" s="271"/>
    </row>
    <row r="894" spans="3:8" ht="13.5" customHeight="1" x14ac:dyDescent="0.25">
      <c r="C894" s="174"/>
      <c r="H894" s="271"/>
    </row>
    <row r="895" spans="3:8" ht="13.5" customHeight="1" x14ac:dyDescent="0.25">
      <c r="C895" s="174"/>
      <c r="H895" s="271"/>
    </row>
    <row r="896" spans="3:8" ht="13.5" customHeight="1" x14ac:dyDescent="0.25">
      <c r="C896" s="174"/>
      <c r="H896" s="271"/>
    </row>
    <row r="897" spans="3:8" ht="13.5" customHeight="1" x14ac:dyDescent="0.25">
      <c r="C897" s="174"/>
      <c r="H897" s="271"/>
    </row>
    <row r="898" spans="3:8" ht="13.5" customHeight="1" x14ac:dyDescent="0.25">
      <c r="C898" s="174"/>
      <c r="H898" s="271"/>
    </row>
    <row r="899" spans="3:8" ht="13.5" customHeight="1" x14ac:dyDescent="0.25">
      <c r="C899" s="174"/>
      <c r="H899" s="271"/>
    </row>
    <row r="900" spans="3:8" ht="13.5" customHeight="1" x14ac:dyDescent="0.25">
      <c r="C900" s="174"/>
      <c r="H900" s="271"/>
    </row>
    <row r="901" spans="3:8" ht="13.5" customHeight="1" x14ac:dyDescent="0.25">
      <c r="C901" s="174"/>
      <c r="H901" s="271"/>
    </row>
    <row r="902" spans="3:8" ht="13.5" customHeight="1" x14ac:dyDescent="0.25">
      <c r="C902" s="174"/>
      <c r="H902" s="271"/>
    </row>
    <row r="903" spans="3:8" ht="13.5" customHeight="1" x14ac:dyDescent="0.25">
      <c r="C903" s="174"/>
      <c r="H903" s="271"/>
    </row>
    <row r="904" spans="3:8" ht="13.5" customHeight="1" x14ac:dyDescent="0.25">
      <c r="C904" s="174"/>
      <c r="H904" s="271"/>
    </row>
    <row r="905" spans="3:8" ht="13.5" customHeight="1" x14ac:dyDescent="0.25">
      <c r="C905" s="174"/>
      <c r="H905" s="271"/>
    </row>
    <row r="906" spans="3:8" ht="13.5" customHeight="1" x14ac:dyDescent="0.25">
      <c r="C906" s="174"/>
      <c r="H906" s="271"/>
    </row>
    <row r="907" spans="3:8" ht="13.5" customHeight="1" x14ac:dyDescent="0.25">
      <c r="C907" s="174"/>
      <c r="H907" s="271"/>
    </row>
    <row r="908" spans="3:8" ht="13.5" customHeight="1" x14ac:dyDescent="0.25">
      <c r="C908" s="174"/>
      <c r="H908" s="271"/>
    </row>
    <row r="909" spans="3:8" ht="13.5" customHeight="1" x14ac:dyDescent="0.25">
      <c r="C909" s="174"/>
      <c r="H909" s="271"/>
    </row>
    <row r="910" spans="3:8" ht="13.5" customHeight="1" x14ac:dyDescent="0.25">
      <c r="C910" s="174"/>
      <c r="H910" s="271"/>
    </row>
    <row r="911" spans="3:8" ht="13.5" customHeight="1" x14ac:dyDescent="0.25">
      <c r="C911" s="174"/>
      <c r="H911" s="271"/>
    </row>
    <row r="912" spans="3:8" ht="13.5" customHeight="1" x14ac:dyDescent="0.25">
      <c r="C912" s="174"/>
      <c r="H912" s="271"/>
    </row>
    <row r="913" spans="3:8" ht="13.5" customHeight="1" x14ac:dyDescent="0.25">
      <c r="C913" s="174"/>
      <c r="H913" s="271"/>
    </row>
    <row r="914" spans="3:8" ht="13.5" customHeight="1" x14ac:dyDescent="0.25">
      <c r="C914" s="174"/>
      <c r="H914" s="271"/>
    </row>
    <row r="915" spans="3:8" ht="13.5" customHeight="1" x14ac:dyDescent="0.25">
      <c r="C915" s="174"/>
      <c r="H915" s="271"/>
    </row>
    <row r="916" spans="3:8" ht="13.5" customHeight="1" x14ac:dyDescent="0.25">
      <c r="C916" s="174"/>
      <c r="H916" s="271"/>
    </row>
    <row r="917" spans="3:8" ht="13.5" customHeight="1" x14ac:dyDescent="0.25">
      <c r="C917" s="174"/>
      <c r="H917" s="271"/>
    </row>
    <row r="918" spans="3:8" ht="13.5" customHeight="1" x14ac:dyDescent="0.25">
      <c r="C918" s="174"/>
      <c r="H918" s="271"/>
    </row>
    <row r="919" spans="3:8" ht="13.5" customHeight="1" x14ac:dyDescent="0.25">
      <c r="C919" s="174"/>
      <c r="H919" s="271"/>
    </row>
    <row r="920" spans="3:8" ht="13.5" customHeight="1" x14ac:dyDescent="0.25">
      <c r="C920" s="174"/>
      <c r="H920" s="271"/>
    </row>
    <row r="921" spans="3:8" ht="13.5" customHeight="1" x14ac:dyDescent="0.25">
      <c r="C921" s="174"/>
      <c r="H921" s="271"/>
    </row>
    <row r="922" spans="3:8" ht="13.5" customHeight="1" x14ac:dyDescent="0.25">
      <c r="C922" s="174"/>
      <c r="H922" s="271"/>
    </row>
    <row r="923" spans="3:8" ht="13.5" customHeight="1" x14ac:dyDescent="0.25">
      <c r="C923" s="174"/>
      <c r="H923" s="271"/>
    </row>
    <row r="924" spans="3:8" ht="13.5" customHeight="1" x14ac:dyDescent="0.25">
      <c r="C924" s="174"/>
      <c r="H924" s="271"/>
    </row>
    <row r="925" spans="3:8" ht="13.5" customHeight="1" x14ac:dyDescent="0.25">
      <c r="C925" s="174"/>
      <c r="H925" s="271"/>
    </row>
    <row r="926" spans="3:8" ht="13.5" customHeight="1" x14ac:dyDescent="0.25">
      <c r="C926" s="174"/>
      <c r="H926" s="271"/>
    </row>
    <row r="927" spans="3:8" ht="13.5" customHeight="1" x14ac:dyDescent="0.25">
      <c r="C927" s="174"/>
      <c r="H927" s="271"/>
    </row>
    <row r="928" spans="3:8" ht="13.5" customHeight="1" x14ac:dyDescent="0.25">
      <c r="C928" s="174"/>
      <c r="H928" s="271"/>
    </row>
    <row r="929" spans="3:8" ht="13.5" customHeight="1" x14ac:dyDescent="0.25">
      <c r="C929" s="174"/>
      <c r="H929" s="271"/>
    </row>
    <row r="930" spans="3:8" ht="13.5" customHeight="1" x14ac:dyDescent="0.25">
      <c r="C930" s="174"/>
      <c r="H930" s="271"/>
    </row>
    <row r="931" spans="3:8" ht="13.5" customHeight="1" x14ac:dyDescent="0.25">
      <c r="C931" s="174"/>
      <c r="H931" s="271"/>
    </row>
    <row r="932" spans="3:8" ht="13.5" customHeight="1" x14ac:dyDescent="0.25">
      <c r="C932" s="174"/>
      <c r="H932" s="271"/>
    </row>
    <row r="933" spans="3:8" ht="13.5" customHeight="1" x14ac:dyDescent="0.25">
      <c r="C933" s="174"/>
      <c r="H933" s="271"/>
    </row>
    <row r="934" spans="3:8" ht="13.5" customHeight="1" x14ac:dyDescent="0.25">
      <c r="C934" s="174"/>
      <c r="H934" s="271"/>
    </row>
    <row r="935" spans="3:8" ht="13.5" customHeight="1" x14ac:dyDescent="0.25">
      <c r="C935" s="174"/>
      <c r="H935" s="271"/>
    </row>
    <row r="936" spans="3:8" ht="13.5" customHeight="1" x14ac:dyDescent="0.25">
      <c r="C936" s="174"/>
      <c r="H936" s="271"/>
    </row>
    <row r="937" spans="3:8" ht="13.5" customHeight="1" x14ac:dyDescent="0.25">
      <c r="C937" s="174"/>
      <c r="H937" s="271"/>
    </row>
    <row r="938" spans="3:8" ht="13.5" customHeight="1" x14ac:dyDescent="0.25">
      <c r="C938" s="174"/>
      <c r="H938" s="271"/>
    </row>
    <row r="939" spans="3:8" ht="13.5" customHeight="1" x14ac:dyDescent="0.25">
      <c r="C939" s="174"/>
      <c r="H939" s="271"/>
    </row>
    <row r="940" spans="3:8" ht="13.5" customHeight="1" x14ac:dyDescent="0.25">
      <c r="C940" s="174"/>
      <c r="H940" s="271"/>
    </row>
    <row r="941" spans="3:8" ht="13.5" customHeight="1" x14ac:dyDescent="0.25">
      <c r="C941" s="174"/>
      <c r="H941" s="271"/>
    </row>
    <row r="942" spans="3:8" ht="13.5" customHeight="1" x14ac:dyDescent="0.25">
      <c r="C942" s="174"/>
      <c r="H942" s="271"/>
    </row>
    <row r="943" spans="3:8" ht="13.5" customHeight="1" x14ac:dyDescent="0.25">
      <c r="C943" s="174"/>
      <c r="H943" s="271"/>
    </row>
    <row r="944" spans="3:8" ht="13.5" customHeight="1" x14ac:dyDescent="0.25">
      <c r="C944" s="174"/>
      <c r="H944" s="271"/>
    </row>
    <row r="945" spans="3:8" ht="13.5" customHeight="1" x14ac:dyDescent="0.25">
      <c r="C945" s="174"/>
      <c r="H945" s="271"/>
    </row>
    <row r="946" spans="3:8" ht="13.5" customHeight="1" x14ac:dyDescent="0.25">
      <c r="C946" s="174"/>
      <c r="H946" s="271"/>
    </row>
    <row r="947" spans="3:8" ht="13.5" customHeight="1" x14ac:dyDescent="0.25">
      <c r="C947" s="174"/>
      <c r="H947" s="271"/>
    </row>
    <row r="948" spans="3:8" ht="13.5" customHeight="1" x14ac:dyDescent="0.25">
      <c r="C948" s="174"/>
      <c r="H948" s="271"/>
    </row>
    <row r="949" spans="3:8" ht="13.5" customHeight="1" x14ac:dyDescent="0.25">
      <c r="C949" s="174"/>
      <c r="H949" s="271"/>
    </row>
    <row r="950" spans="3:8" ht="13.5" customHeight="1" x14ac:dyDescent="0.25">
      <c r="C950" s="174"/>
      <c r="H950" s="271"/>
    </row>
    <row r="951" spans="3:8" ht="13.5" customHeight="1" x14ac:dyDescent="0.25">
      <c r="C951" s="174"/>
      <c r="H951" s="271"/>
    </row>
    <row r="952" spans="3:8" ht="13.5" customHeight="1" x14ac:dyDescent="0.25">
      <c r="C952" s="174"/>
      <c r="H952" s="271"/>
    </row>
    <row r="953" spans="3:8" ht="13.5" customHeight="1" x14ac:dyDescent="0.25">
      <c r="C953" s="174"/>
      <c r="H953" s="271"/>
    </row>
    <row r="954" spans="3:8" ht="13.5" customHeight="1" x14ac:dyDescent="0.25">
      <c r="C954" s="174"/>
      <c r="H954" s="271"/>
    </row>
    <row r="955" spans="3:8" ht="13.5" customHeight="1" x14ac:dyDescent="0.25">
      <c r="C955" s="174"/>
      <c r="H955" s="271"/>
    </row>
    <row r="956" spans="3:8" ht="13.5" customHeight="1" x14ac:dyDescent="0.25">
      <c r="C956" s="174"/>
      <c r="H956" s="271"/>
    </row>
    <row r="957" spans="3:8" ht="13.5" customHeight="1" x14ac:dyDescent="0.25">
      <c r="C957" s="174"/>
      <c r="H957" s="271"/>
    </row>
    <row r="958" spans="3:8" ht="13.5" customHeight="1" x14ac:dyDescent="0.25">
      <c r="C958" s="174"/>
      <c r="H958" s="271"/>
    </row>
    <row r="959" spans="3:8" ht="13.5" customHeight="1" x14ac:dyDescent="0.25">
      <c r="C959" s="174"/>
      <c r="H959" s="271"/>
    </row>
    <row r="960" spans="3:8" ht="13.5" customHeight="1" x14ac:dyDescent="0.25">
      <c r="C960" s="174"/>
      <c r="H960" s="271"/>
    </row>
    <row r="961" spans="3:8" ht="13.5" customHeight="1" x14ac:dyDescent="0.25">
      <c r="C961" s="174"/>
      <c r="H961" s="271"/>
    </row>
    <row r="962" spans="3:8" ht="13.5" customHeight="1" x14ac:dyDescent="0.25">
      <c r="C962" s="174"/>
      <c r="H962" s="271"/>
    </row>
    <row r="963" spans="3:8" ht="13.5" customHeight="1" x14ac:dyDescent="0.25">
      <c r="C963" s="174"/>
      <c r="H963" s="271"/>
    </row>
    <row r="964" spans="3:8" ht="13.5" customHeight="1" x14ac:dyDescent="0.25">
      <c r="C964" s="174"/>
      <c r="H964" s="271"/>
    </row>
    <row r="965" spans="3:8" ht="13.5" customHeight="1" x14ac:dyDescent="0.25">
      <c r="C965" s="174"/>
      <c r="H965" s="271"/>
    </row>
    <row r="966" spans="3:8" ht="13.5" customHeight="1" x14ac:dyDescent="0.25">
      <c r="C966" s="174"/>
      <c r="H966" s="271"/>
    </row>
    <row r="967" spans="3:8" ht="13.5" customHeight="1" x14ac:dyDescent="0.25">
      <c r="C967" s="174"/>
      <c r="H967" s="271"/>
    </row>
    <row r="968" spans="3:8" ht="13.5" customHeight="1" x14ac:dyDescent="0.25">
      <c r="C968" s="174"/>
      <c r="H968" s="271"/>
    </row>
    <row r="969" spans="3:8" ht="13.5" customHeight="1" x14ac:dyDescent="0.25">
      <c r="C969" s="174"/>
      <c r="H969" s="271"/>
    </row>
    <row r="970" spans="3:8" ht="13.5" customHeight="1" x14ac:dyDescent="0.25">
      <c r="C970" s="174"/>
      <c r="H970" s="271"/>
    </row>
    <row r="971" spans="3:8" ht="13.5" customHeight="1" x14ac:dyDescent="0.25">
      <c r="C971" s="174"/>
      <c r="H971" s="271"/>
    </row>
    <row r="972" spans="3:8" ht="13.5" customHeight="1" x14ac:dyDescent="0.25">
      <c r="C972" s="174"/>
      <c r="H972" s="271"/>
    </row>
    <row r="973" spans="3:8" ht="13.5" customHeight="1" x14ac:dyDescent="0.25">
      <c r="C973" s="174"/>
      <c r="H973" s="271"/>
    </row>
    <row r="974" spans="3:8" ht="13.5" customHeight="1" x14ac:dyDescent="0.25">
      <c r="C974" s="174"/>
      <c r="H974" s="271"/>
    </row>
    <row r="975" spans="3:8" ht="13.5" customHeight="1" x14ac:dyDescent="0.25">
      <c r="C975" s="174"/>
      <c r="H975" s="271"/>
    </row>
    <row r="976" spans="3:8" ht="13.5" customHeight="1" x14ac:dyDescent="0.25">
      <c r="C976" s="174"/>
      <c r="H976" s="271"/>
    </row>
    <row r="977" spans="3:8" ht="13.5" customHeight="1" x14ac:dyDescent="0.25">
      <c r="C977" s="174"/>
      <c r="H977" s="271"/>
    </row>
    <row r="978" spans="3:8" ht="13.5" customHeight="1" x14ac:dyDescent="0.25">
      <c r="C978" s="174"/>
      <c r="H978" s="271"/>
    </row>
    <row r="979" spans="3:8" ht="13.5" customHeight="1" x14ac:dyDescent="0.25">
      <c r="C979" s="174"/>
      <c r="H979" s="271"/>
    </row>
    <row r="980" spans="3:8" ht="13.5" customHeight="1" x14ac:dyDescent="0.25">
      <c r="C980" s="174"/>
      <c r="H980" s="271"/>
    </row>
    <row r="981" spans="3:8" ht="13.5" customHeight="1" x14ac:dyDescent="0.25">
      <c r="C981" s="174"/>
      <c r="H981" s="271"/>
    </row>
    <row r="982" spans="3:8" ht="13.5" customHeight="1" x14ac:dyDescent="0.25">
      <c r="C982" s="174"/>
      <c r="H982" s="271"/>
    </row>
    <row r="983" spans="3:8" ht="13.5" customHeight="1" x14ac:dyDescent="0.25">
      <c r="C983" s="174"/>
      <c r="H983" s="271"/>
    </row>
    <row r="984" spans="3:8" ht="13.5" customHeight="1" x14ac:dyDescent="0.25">
      <c r="C984" s="174"/>
      <c r="H984" s="271"/>
    </row>
    <row r="985" spans="3:8" ht="13.5" customHeight="1" x14ac:dyDescent="0.25">
      <c r="C985" s="174"/>
      <c r="H985" s="271"/>
    </row>
    <row r="986" spans="3:8" ht="13.5" customHeight="1" x14ac:dyDescent="0.25">
      <c r="C986" s="174"/>
      <c r="H986" s="271"/>
    </row>
    <row r="987" spans="3:8" ht="13.5" customHeight="1" x14ac:dyDescent="0.25">
      <c r="C987" s="174"/>
      <c r="H987" s="271"/>
    </row>
    <row r="988" spans="3:8" ht="13.5" customHeight="1" x14ac:dyDescent="0.25">
      <c r="C988" s="174"/>
      <c r="H988" s="271"/>
    </row>
    <row r="989" spans="3:8" ht="13.5" customHeight="1" x14ac:dyDescent="0.25">
      <c r="C989" s="174"/>
      <c r="H989" s="271"/>
    </row>
    <row r="990" spans="3:8" ht="13.5" customHeight="1" x14ac:dyDescent="0.25">
      <c r="C990" s="174"/>
      <c r="H990" s="271"/>
    </row>
    <row r="991" spans="3:8" ht="13.5" customHeight="1" x14ac:dyDescent="0.25">
      <c r="C991" s="174"/>
      <c r="H991" s="271"/>
    </row>
    <row r="992" spans="3:8" ht="13.5" customHeight="1" x14ac:dyDescent="0.25">
      <c r="C992" s="174"/>
      <c r="H992" s="271"/>
    </row>
    <row r="993" spans="3:8" ht="13.5" customHeight="1" x14ac:dyDescent="0.25">
      <c r="C993" s="174"/>
      <c r="H993" s="271"/>
    </row>
    <row r="994" spans="3:8" ht="13.5" customHeight="1" x14ac:dyDescent="0.25">
      <c r="C994" s="174"/>
      <c r="H994" s="271"/>
    </row>
    <row r="995" spans="3:8" ht="13.5" customHeight="1" x14ac:dyDescent="0.25">
      <c r="C995" s="174"/>
      <c r="H995" s="271"/>
    </row>
    <row r="996" spans="3:8" ht="13.5" customHeight="1" x14ac:dyDescent="0.25">
      <c r="C996" s="174"/>
      <c r="H996" s="271"/>
    </row>
    <row r="997" spans="3:8" ht="13.5" customHeight="1" x14ac:dyDescent="0.25">
      <c r="C997" s="174"/>
      <c r="H997" s="271"/>
    </row>
    <row r="998" spans="3:8" ht="13.5" customHeight="1" x14ac:dyDescent="0.25">
      <c r="C998" s="174"/>
      <c r="H998" s="271"/>
    </row>
    <row r="999" spans="3:8" ht="13.5" customHeight="1" x14ac:dyDescent="0.25">
      <c r="C999" s="174"/>
      <c r="H999" s="271"/>
    </row>
    <row r="1000" spans="3:8" ht="13.5" customHeight="1" x14ac:dyDescent="0.25">
      <c r="C1000" s="174"/>
      <c r="H1000" s="271"/>
    </row>
  </sheetData>
  <conditionalFormatting sqref="A4:L4">
    <cfRule type="expression" dxfId="2" priority="1">
      <formula>IF(ISBLANK($B$1),0,SEARCH($B$1,$A4&amp;$B4&amp;$C4&amp;$D4&amp;$E4&amp;$F4&amp;$G4&amp;$H4&amp;$I4&amp;$J4&amp;$K4&amp;$L4))</formula>
    </cfRule>
  </conditionalFormatting>
  <pageMargins left="0.7" right="0.7" top="0.75" bottom="0.75" header="0" footer="0"/>
  <pageSetup orientation="landscape"/>
  <ignoredErrors>
    <ignoredError sqref="B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selection activeCell="C5" sqref="C5"/>
    </sheetView>
  </sheetViews>
  <sheetFormatPr defaultColWidth="14.42578125" defaultRowHeight="15" customHeight="1" x14ac:dyDescent="0.25"/>
  <cols>
    <col min="1" max="1" width="37.85546875" customWidth="1"/>
    <col min="2" max="2" width="9.140625" customWidth="1"/>
    <col min="3" max="3" width="14.42578125" customWidth="1"/>
    <col min="4" max="4" width="14" customWidth="1"/>
    <col min="5" max="5" width="8.7109375" customWidth="1"/>
    <col min="6" max="6" width="13" customWidth="1"/>
    <col min="7" max="7" width="8.7109375" customWidth="1"/>
    <col min="8" max="8" width="31.85546875" customWidth="1"/>
    <col min="9" max="9" width="12.42578125" customWidth="1"/>
    <col min="10" max="10" width="14.85546875" customWidth="1"/>
    <col min="11" max="11" width="18.7109375" customWidth="1"/>
    <col min="12" max="26" width="8.7109375" customWidth="1"/>
  </cols>
  <sheetData>
    <row r="1" spans="1:26" ht="15" customHeight="1" x14ac:dyDescent="0.25">
      <c r="A1" s="272" t="s">
        <v>2180</v>
      </c>
      <c r="B1" s="350"/>
      <c r="C1" s="350"/>
    </row>
    <row r="3" spans="1:26" ht="45" x14ac:dyDescent="0.25">
      <c r="A3" s="1" t="s">
        <v>0</v>
      </c>
      <c r="B3" s="2" t="s">
        <v>1</v>
      </c>
      <c r="C3" s="1" t="s">
        <v>2</v>
      </c>
      <c r="D3" s="1" t="s">
        <v>3</v>
      </c>
      <c r="E3" s="1" t="s">
        <v>4</v>
      </c>
      <c r="F3" s="1" t="s">
        <v>5</v>
      </c>
      <c r="G3" s="3" t="s">
        <v>6</v>
      </c>
      <c r="H3" s="5" t="s">
        <v>7</v>
      </c>
      <c r="I3" s="5" t="s">
        <v>8</v>
      </c>
      <c r="J3" s="262" t="s">
        <v>9</v>
      </c>
      <c r="K3" s="262" t="s">
        <v>10</v>
      </c>
      <c r="L3" s="4" t="s">
        <v>11</v>
      </c>
      <c r="M3" s="175"/>
      <c r="N3" s="175"/>
      <c r="O3" s="175"/>
      <c r="P3" s="175"/>
      <c r="Q3" s="175"/>
      <c r="R3" s="175"/>
      <c r="S3" s="175"/>
      <c r="T3" s="175"/>
      <c r="U3" s="175"/>
      <c r="V3" s="175"/>
      <c r="W3" s="175"/>
      <c r="X3" s="175"/>
      <c r="Y3" s="175"/>
      <c r="Z3" s="175"/>
    </row>
    <row r="4" spans="1:26" x14ac:dyDescent="0.25">
      <c r="A4" s="175" t="s">
        <v>2070</v>
      </c>
      <c r="B4" s="258">
        <v>8313</v>
      </c>
      <c r="C4" s="263" t="s">
        <v>50</v>
      </c>
      <c r="E4" s="176">
        <v>0.5</v>
      </c>
      <c r="H4" s="191" t="s">
        <v>2071</v>
      </c>
      <c r="K4" s="176" t="s">
        <v>16</v>
      </c>
      <c r="L4" s="175" t="s">
        <v>17</v>
      </c>
    </row>
    <row r="5" spans="1:26" x14ac:dyDescent="0.25">
      <c r="A5" s="175" t="s">
        <v>2072</v>
      </c>
      <c r="B5" s="258">
        <v>3142</v>
      </c>
      <c r="C5" s="263" t="s">
        <v>443</v>
      </c>
      <c r="D5" s="175" t="s">
        <v>402</v>
      </c>
      <c r="E5" s="176">
        <v>0.5</v>
      </c>
      <c r="H5" s="191" t="s">
        <v>2073</v>
      </c>
      <c r="K5" s="176" t="s">
        <v>16</v>
      </c>
      <c r="L5" s="175" t="s">
        <v>601</v>
      </c>
    </row>
    <row r="6" spans="1:26" x14ac:dyDescent="0.25">
      <c r="A6" s="175" t="s">
        <v>2074</v>
      </c>
      <c r="B6" s="258" t="s">
        <v>2075</v>
      </c>
      <c r="C6" s="263" t="s">
        <v>93</v>
      </c>
      <c r="D6" s="175" t="s">
        <v>13</v>
      </c>
      <c r="E6" s="176">
        <v>1</v>
      </c>
      <c r="H6" s="193" t="s">
        <v>2076</v>
      </c>
      <c r="K6" s="176" t="s">
        <v>16</v>
      </c>
      <c r="L6" s="175" t="s">
        <v>601</v>
      </c>
    </row>
    <row r="7" spans="1:26" x14ac:dyDescent="0.25">
      <c r="A7" s="175" t="s">
        <v>2077</v>
      </c>
      <c r="B7" s="258" t="s">
        <v>2078</v>
      </c>
      <c r="C7" s="263" t="s">
        <v>93</v>
      </c>
      <c r="D7" s="175" t="s">
        <v>19</v>
      </c>
      <c r="E7" s="176">
        <v>1</v>
      </c>
      <c r="H7" s="191" t="s">
        <v>2079</v>
      </c>
      <c r="K7" s="176" t="s">
        <v>16</v>
      </c>
      <c r="L7" s="175" t="s">
        <v>601</v>
      </c>
    </row>
    <row r="8" spans="1:26" x14ac:dyDescent="0.25">
      <c r="A8" s="175" t="s">
        <v>2080</v>
      </c>
      <c r="B8" s="258" t="s">
        <v>2081</v>
      </c>
      <c r="C8" s="263">
        <v>7</v>
      </c>
      <c r="E8" s="176" t="s">
        <v>25</v>
      </c>
      <c r="H8" s="193" t="s">
        <v>2082</v>
      </c>
      <c r="K8" s="176" t="s">
        <v>16</v>
      </c>
      <c r="L8" s="175" t="s">
        <v>17</v>
      </c>
    </row>
    <row r="9" spans="1:26" x14ac:dyDescent="0.25">
      <c r="A9" s="175" t="s">
        <v>2083</v>
      </c>
      <c r="B9" s="258" t="s">
        <v>2084</v>
      </c>
      <c r="C9" s="263">
        <v>8</v>
      </c>
      <c r="E9" s="176">
        <v>1</v>
      </c>
      <c r="H9" s="193" t="s">
        <v>2085</v>
      </c>
      <c r="K9" s="176" t="s">
        <v>16</v>
      </c>
      <c r="L9" s="175" t="s">
        <v>17</v>
      </c>
    </row>
    <row r="10" spans="1:26" x14ac:dyDescent="0.25">
      <c r="A10" s="175" t="s">
        <v>2086</v>
      </c>
      <c r="B10" s="258" t="s">
        <v>2087</v>
      </c>
      <c r="C10" s="263" t="s">
        <v>50</v>
      </c>
      <c r="E10" s="176" t="s">
        <v>25</v>
      </c>
      <c r="H10" s="193" t="s">
        <v>2088</v>
      </c>
      <c r="K10" s="176" t="s">
        <v>16</v>
      </c>
      <c r="L10" s="175" t="s">
        <v>17</v>
      </c>
    </row>
    <row r="11" spans="1:26" x14ac:dyDescent="0.25">
      <c r="A11" s="175" t="s">
        <v>2089</v>
      </c>
      <c r="B11" s="258" t="s">
        <v>2090</v>
      </c>
      <c r="C11" s="263" t="s">
        <v>93</v>
      </c>
      <c r="E11" s="176" t="s">
        <v>25</v>
      </c>
      <c r="H11" s="191" t="s">
        <v>2091</v>
      </c>
      <c r="K11" s="176" t="s">
        <v>16</v>
      </c>
      <c r="L11" s="175" t="s">
        <v>601</v>
      </c>
    </row>
    <row r="12" spans="1:26" x14ac:dyDescent="0.25">
      <c r="A12" s="175" t="s">
        <v>2092</v>
      </c>
      <c r="B12" s="258" t="s">
        <v>2093</v>
      </c>
      <c r="C12" s="263" t="s">
        <v>50</v>
      </c>
      <c r="E12" s="176">
        <v>1</v>
      </c>
      <c r="H12" s="193" t="s">
        <v>2094</v>
      </c>
      <c r="K12" s="176" t="s">
        <v>16</v>
      </c>
      <c r="L12" s="175" t="s">
        <v>17</v>
      </c>
    </row>
    <row r="13" spans="1:26" x14ac:dyDescent="0.25">
      <c r="A13" s="175" t="s">
        <v>2095</v>
      </c>
      <c r="B13" s="258" t="s">
        <v>2096</v>
      </c>
      <c r="C13" s="263" t="s">
        <v>93</v>
      </c>
      <c r="E13" s="176">
        <v>1</v>
      </c>
      <c r="H13" s="193" t="s">
        <v>2097</v>
      </c>
      <c r="K13" s="176" t="s">
        <v>16</v>
      </c>
      <c r="L13" s="175" t="s">
        <v>601</v>
      </c>
    </row>
    <row r="14" spans="1:26" x14ac:dyDescent="0.25">
      <c r="A14" s="175" t="s">
        <v>2098</v>
      </c>
      <c r="B14" s="258" t="s">
        <v>2099</v>
      </c>
      <c r="C14" s="263" t="s">
        <v>391</v>
      </c>
      <c r="D14" s="175" t="s">
        <v>1277</v>
      </c>
      <c r="E14" s="176">
        <v>0.5</v>
      </c>
      <c r="H14" s="191" t="s">
        <v>2100</v>
      </c>
      <c r="K14" s="176" t="s">
        <v>16</v>
      </c>
      <c r="L14" s="175" t="s">
        <v>601</v>
      </c>
    </row>
    <row r="15" spans="1:26" x14ac:dyDescent="0.25">
      <c r="A15" s="175" t="s">
        <v>2101</v>
      </c>
      <c r="B15" s="258" t="s">
        <v>2102</v>
      </c>
      <c r="C15" s="263" t="s">
        <v>50</v>
      </c>
      <c r="E15" s="176">
        <v>0.5</v>
      </c>
      <c r="H15" s="193" t="s">
        <v>2103</v>
      </c>
      <c r="K15" s="176" t="s">
        <v>16</v>
      </c>
      <c r="L15" s="175" t="s">
        <v>17</v>
      </c>
    </row>
    <row r="16" spans="1:26" x14ac:dyDescent="0.25">
      <c r="A16" s="175" t="s">
        <v>2104</v>
      </c>
      <c r="B16" s="258" t="s">
        <v>2105</v>
      </c>
      <c r="C16" s="263" t="s">
        <v>93</v>
      </c>
      <c r="D16" s="175" t="s">
        <v>22</v>
      </c>
      <c r="E16" s="176">
        <v>1</v>
      </c>
      <c r="H16" s="191" t="s">
        <v>2106</v>
      </c>
      <c r="K16" s="176" t="s">
        <v>16</v>
      </c>
      <c r="L16" s="175" t="s">
        <v>601</v>
      </c>
    </row>
    <row r="17" spans="1:12" x14ac:dyDescent="0.25">
      <c r="A17" s="178" t="s">
        <v>2107</v>
      </c>
      <c r="B17" s="258" t="s">
        <v>2108</v>
      </c>
      <c r="C17" s="263" t="s">
        <v>93</v>
      </c>
      <c r="D17" s="175" t="s">
        <v>1262</v>
      </c>
      <c r="E17" s="176">
        <v>1</v>
      </c>
      <c r="H17" s="193" t="s">
        <v>2109</v>
      </c>
      <c r="K17" s="176" t="s">
        <v>16</v>
      </c>
      <c r="L17" s="175" t="s">
        <v>601</v>
      </c>
    </row>
    <row r="18" spans="1:12" ht="13.5" customHeight="1" x14ac:dyDescent="0.25">
      <c r="A18" s="175"/>
      <c r="B18" s="258"/>
      <c r="C18" s="175"/>
      <c r="E18" s="175"/>
      <c r="H18" s="264"/>
      <c r="K18" s="175"/>
      <c r="L18" s="175"/>
    </row>
    <row r="19" spans="1:12" ht="13.5" customHeight="1" x14ac:dyDescent="0.25">
      <c r="A19" s="175"/>
      <c r="B19" s="258"/>
      <c r="C19" s="175"/>
      <c r="D19" s="175"/>
      <c r="E19" s="175"/>
      <c r="H19" s="264"/>
      <c r="K19" s="175"/>
      <c r="L19" s="175"/>
    </row>
    <row r="20" spans="1:12" x14ac:dyDescent="0.25">
      <c r="B20" s="258"/>
    </row>
    <row r="21" spans="1:12" x14ac:dyDescent="0.25">
      <c r="B21" s="258"/>
    </row>
    <row r="22" spans="1:12" x14ac:dyDescent="0.25">
      <c r="B22" s="258"/>
    </row>
    <row r="23" spans="1:12" ht="15.75" customHeight="1" x14ac:dyDescent="0.25">
      <c r="B23" s="258"/>
    </row>
    <row r="24" spans="1:12" ht="15.75" customHeight="1" x14ac:dyDescent="0.25">
      <c r="B24" s="258"/>
    </row>
    <row r="25" spans="1:12" ht="15.75" customHeight="1" x14ac:dyDescent="0.25">
      <c r="B25" s="258"/>
    </row>
    <row r="26" spans="1:12" ht="15.75" customHeight="1" x14ac:dyDescent="0.25">
      <c r="B26" s="258"/>
    </row>
    <row r="27" spans="1:12" ht="15.75" customHeight="1" x14ac:dyDescent="0.25">
      <c r="B27" s="258"/>
    </row>
    <row r="28" spans="1:12" ht="15.75" customHeight="1" x14ac:dyDescent="0.25">
      <c r="B28" s="258"/>
    </row>
    <row r="29" spans="1:12" ht="15.75" customHeight="1" x14ac:dyDescent="0.25">
      <c r="B29" s="258"/>
    </row>
    <row r="30" spans="1:12" ht="15.75" customHeight="1" x14ac:dyDescent="0.25">
      <c r="B30" s="258"/>
    </row>
    <row r="31" spans="1:12" ht="15.75" customHeight="1" x14ac:dyDescent="0.25">
      <c r="B31" s="258"/>
    </row>
    <row r="32" spans="1:12" ht="15.75" customHeight="1" x14ac:dyDescent="0.25">
      <c r="B32" s="258"/>
    </row>
    <row r="33" spans="2:2" ht="15.75" customHeight="1" x14ac:dyDescent="0.25">
      <c r="B33" s="258"/>
    </row>
    <row r="34" spans="2:2" ht="15.75" customHeight="1" x14ac:dyDescent="0.25">
      <c r="B34" s="258"/>
    </row>
    <row r="35" spans="2:2" ht="15.75" customHeight="1" x14ac:dyDescent="0.25">
      <c r="B35" s="258"/>
    </row>
    <row r="36" spans="2:2" ht="15.75" customHeight="1" x14ac:dyDescent="0.25">
      <c r="B36" s="258"/>
    </row>
    <row r="37" spans="2:2" ht="15.75" customHeight="1" x14ac:dyDescent="0.25">
      <c r="B37" s="258"/>
    </row>
    <row r="38" spans="2:2" ht="15.75" customHeight="1" x14ac:dyDescent="0.25">
      <c r="B38" s="258"/>
    </row>
    <row r="39" spans="2:2" ht="15.75" customHeight="1" x14ac:dyDescent="0.25">
      <c r="B39" s="258"/>
    </row>
    <row r="40" spans="2:2" ht="15.75" customHeight="1" x14ac:dyDescent="0.25">
      <c r="B40" s="258"/>
    </row>
    <row r="41" spans="2:2" ht="15.75" customHeight="1" x14ac:dyDescent="0.25">
      <c r="B41" s="258"/>
    </row>
    <row r="42" spans="2:2" ht="15.75" customHeight="1" x14ac:dyDescent="0.25">
      <c r="B42" s="258"/>
    </row>
    <row r="43" spans="2:2" ht="15.75" customHeight="1" x14ac:dyDescent="0.25">
      <c r="B43" s="258"/>
    </row>
    <row r="44" spans="2:2" ht="15.75" customHeight="1" x14ac:dyDescent="0.25">
      <c r="B44" s="258"/>
    </row>
    <row r="45" spans="2:2" ht="15.75" customHeight="1" x14ac:dyDescent="0.25">
      <c r="B45" s="258"/>
    </row>
    <row r="46" spans="2:2" ht="15.75" customHeight="1" x14ac:dyDescent="0.25">
      <c r="B46" s="258"/>
    </row>
    <row r="47" spans="2:2" ht="15.75" customHeight="1" x14ac:dyDescent="0.25">
      <c r="B47" s="258"/>
    </row>
    <row r="48" spans="2:2" ht="15.75" customHeight="1" x14ac:dyDescent="0.25">
      <c r="B48" s="258"/>
    </row>
    <row r="49" spans="2:2" ht="15.75" customHeight="1" x14ac:dyDescent="0.25">
      <c r="B49" s="258"/>
    </row>
    <row r="50" spans="2:2" ht="15.75" customHeight="1" x14ac:dyDescent="0.25">
      <c r="B50" s="258"/>
    </row>
    <row r="51" spans="2:2" ht="15.75" customHeight="1" x14ac:dyDescent="0.25">
      <c r="B51" s="258"/>
    </row>
    <row r="52" spans="2:2" ht="15.75" customHeight="1" x14ac:dyDescent="0.25">
      <c r="B52" s="258"/>
    </row>
    <row r="53" spans="2:2" ht="15.75" customHeight="1" x14ac:dyDescent="0.25">
      <c r="B53" s="258"/>
    </row>
    <row r="54" spans="2:2" ht="15.75" customHeight="1" x14ac:dyDescent="0.25">
      <c r="B54" s="258"/>
    </row>
    <row r="55" spans="2:2" ht="15.75" customHeight="1" x14ac:dyDescent="0.25">
      <c r="B55" s="258"/>
    </row>
    <row r="56" spans="2:2" ht="15.75" customHeight="1" x14ac:dyDescent="0.25">
      <c r="B56" s="258"/>
    </row>
    <row r="57" spans="2:2" ht="15.75" customHeight="1" x14ac:dyDescent="0.25">
      <c r="B57" s="258"/>
    </row>
    <row r="58" spans="2:2" ht="15.75" customHeight="1" x14ac:dyDescent="0.25">
      <c r="B58" s="258"/>
    </row>
    <row r="59" spans="2:2" ht="15.75" customHeight="1" x14ac:dyDescent="0.25">
      <c r="B59" s="258"/>
    </row>
    <row r="60" spans="2:2" ht="15.75" customHeight="1" x14ac:dyDescent="0.25">
      <c r="B60" s="258"/>
    </row>
    <row r="61" spans="2:2" ht="15.75" customHeight="1" x14ac:dyDescent="0.25">
      <c r="B61" s="258"/>
    </row>
    <row r="62" spans="2:2" ht="15.75" customHeight="1" x14ac:dyDescent="0.25">
      <c r="B62" s="258"/>
    </row>
    <row r="63" spans="2:2" ht="15.75" customHeight="1" x14ac:dyDescent="0.25">
      <c r="B63" s="258"/>
    </row>
    <row r="64" spans="2:2" ht="15.75" customHeight="1" x14ac:dyDescent="0.25">
      <c r="B64" s="258"/>
    </row>
    <row r="65" spans="2:2" ht="15.75" customHeight="1" x14ac:dyDescent="0.25">
      <c r="B65" s="258"/>
    </row>
    <row r="66" spans="2:2" ht="15.75" customHeight="1" x14ac:dyDescent="0.25">
      <c r="B66" s="258"/>
    </row>
    <row r="67" spans="2:2" ht="15.75" customHeight="1" x14ac:dyDescent="0.25">
      <c r="B67" s="258"/>
    </row>
    <row r="68" spans="2:2" ht="15.75" customHeight="1" x14ac:dyDescent="0.25">
      <c r="B68" s="258"/>
    </row>
    <row r="69" spans="2:2" ht="15.75" customHeight="1" x14ac:dyDescent="0.25">
      <c r="B69" s="258"/>
    </row>
    <row r="70" spans="2:2" ht="15.75" customHeight="1" x14ac:dyDescent="0.25">
      <c r="B70" s="258"/>
    </row>
    <row r="71" spans="2:2" ht="15.75" customHeight="1" x14ac:dyDescent="0.25">
      <c r="B71" s="258"/>
    </row>
    <row r="72" spans="2:2" ht="15.75" customHeight="1" x14ac:dyDescent="0.25">
      <c r="B72" s="258"/>
    </row>
    <row r="73" spans="2:2" ht="15.75" customHeight="1" x14ac:dyDescent="0.25">
      <c r="B73" s="258"/>
    </row>
    <row r="74" spans="2:2" ht="15.75" customHeight="1" x14ac:dyDescent="0.25">
      <c r="B74" s="258"/>
    </row>
    <row r="75" spans="2:2" ht="15.75" customHeight="1" x14ac:dyDescent="0.25">
      <c r="B75" s="258"/>
    </row>
    <row r="76" spans="2:2" ht="15.75" customHeight="1" x14ac:dyDescent="0.25">
      <c r="B76" s="258"/>
    </row>
    <row r="77" spans="2:2" ht="15.75" customHeight="1" x14ac:dyDescent="0.25">
      <c r="B77" s="258"/>
    </row>
    <row r="78" spans="2:2" ht="15.75" customHeight="1" x14ac:dyDescent="0.25">
      <c r="B78" s="258"/>
    </row>
    <row r="79" spans="2:2" ht="15.75" customHeight="1" x14ac:dyDescent="0.25">
      <c r="B79" s="258"/>
    </row>
    <row r="80" spans="2:2" ht="15.75" customHeight="1" x14ac:dyDescent="0.25">
      <c r="B80" s="258"/>
    </row>
    <row r="81" spans="2:2" ht="15.75" customHeight="1" x14ac:dyDescent="0.25">
      <c r="B81" s="258"/>
    </row>
    <row r="82" spans="2:2" ht="15.75" customHeight="1" x14ac:dyDescent="0.25">
      <c r="B82" s="258"/>
    </row>
    <row r="83" spans="2:2" ht="15.75" customHeight="1" x14ac:dyDescent="0.25">
      <c r="B83" s="258"/>
    </row>
    <row r="84" spans="2:2" ht="15.75" customHeight="1" x14ac:dyDescent="0.25">
      <c r="B84" s="258"/>
    </row>
    <row r="85" spans="2:2" ht="15.75" customHeight="1" x14ac:dyDescent="0.25">
      <c r="B85" s="258"/>
    </row>
    <row r="86" spans="2:2" ht="15.75" customHeight="1" x14ac:dyDescent="0.25">
      <c r="B86" s="258"/>
    </row>
    <row r="87" spans="2:2" ht="15.75" customHeight="1" x14ac:dyDescent="0.25">
      <c r="B87" s="258"/>
    </row>
    <row r="88" spans="2:2" ht="15.75" customHeight="1" x14ac:dyDescent="0.25">
      <c r="B88" s="258"/>
    </row>
    <row r="89" spans="2:2" ht="15.75" customHeight="1" x14ac:dyDescent="0.25">
      <c r="B89" s="258"/>
    </row>
    <row r="90" spans="2:2" ht="15.75" customHeight="1" x14ac:dyDescent="0.25">
      <c r="B90" s="258"/>
    </row>
    <row r="91" spans="2:2" ht="15.75" customHeight="1" x14ac:dyDescent="0.25">
      <c r="B91" s="258"/>
    </row>
    <row r="92" spans="2:2" ht="15.75" customHeight="1" x14ac:dyDescent="0.25">
      <c r="B92" s="258"/>
    </row>
    <row r="93" spans="2:2" ht="15.75" customHeight="1" x14ac:dyDescent="0.25">
      <c r="B93" s="258"/>
    </row>
    <row r="94" spans="2:2" ht="15.75" customHeight="1" x14ac:dyDescent="0.25">
      <c r="B94" s="258"/>
    </row>
    <row r="95" spans="2:2" ht="15.75" customHeight="1" x14ac:dyDescent="0.25">
      <c r="B95" s="258"/>
    </row>
    <row r="96" spans="2:2" ht="15.75" customHeight="1" x14ac:dyDescent="0.25">
      <c r="B96" s="258"/>
    </row>
    <row r="97" spans="2:2" ht="15.75" customHeight="1" x14ac:dyDescent="0.25">
      <c r="B97" s="258"/>
    </row>
    <row r="98" spans="2:2" ht="15.75" customHeight="1" x14ac:dyDescent="0.25">
      <c r="B98" s="258"/>
    </row>
    <row r="99" spans="2:2" ht="15.75" customHeight="1" x14ac:dyDescent="0.25">
      <c r="B99" s="258"/>
    </row>
    <row r="100" spans="2:2" ht="15.75" customHeight="1" x14ac:dyDescent="0.25">
      <c r="B100" s="258"/>
    </row>
    <row r="101" spans="2:2" ht="15.75" customHeight="1" x14ac:dyDescent="0.25">
      <c r="B101" s="258"/>
    </row>
    <row r="102" spans="2:2" ht="15.75" customHeight="1" x14ac:dyDescent="0.25">
      <c r="B102" s="258"/>
    </row>
    <row r="103" spans="2:2" ht="15.75" customHeight="1" x14ac:dyDescent="0.25">
      <c r="B103" s="258"/>
    </row>
    <row r="104" spans="2:2" ht="15.75" customHeight="1" x14ac:dyDescent="0.25">
      <c r="B104" s="258"/>
    </row>
    <row r="105" spans="2:2" ht="15.75" customHeight="1" x14ac:dyDescent="0.25">
      <c r="B105" s="258"/>
    </row>
    <row r="106" spans="2:2" ht="15.75" customHeight="1" x14ac:dyDescent="0.25">
      <c r="B106" s="258"/>
    </row>
    <row r="107" spans="2:2" ht="15.75" customHeight="1" x14ac:dyDescent="0.25">
      <c r="B107" s="258"/>
    </row>
    <row r="108" spans="2:2" ht="15.75" customHeight="1" x14ac:dyDescent="0.25">
      <c r="B108" s="258"/>
    </row>
    <row r="109" spans="2:2" ht="15.75" customHeight="1" x14ac:dyDescent="0.25">
      <c r="B109" s="258"/>
    </row>
    <row r="110" spans="2:2" ht="15.75" customHeight="1" x14ac:dyDescent="0.25">
      <c r="B110" s="258"/>
    </row>
    <row r="111" spans="2:2" ht="15.75" customHeight="1" x14ac:dyDescent="0.25">
      <c r="B111" s="258"/>
    </row>
    <row r="112" spans="2:2" ht="15.75" customHeight="1" x14ac:dyDescent="0.25">
      <c r="B112" s="258"/>
    </row>
    <row r="113" spans="2:2" ht="15.75" customHeight="1" x14ac:dyDescent="0.25">
      <c r="B113" s="258"/>
    </row>
    <row r="114" spans="2:2" ht="15.75" customHeight="1" x14ac:dyDescent="0.25">
      <c r="B114" s="258"/>
    </row>
    <row r="115" spans="2:2" ht="15.75" customHeight="1" x14ac:dyDescent="0.25">
      <c r="B115" s="258"/>
    </row>
    <row r="116" spans="2:2" ht="15.75" customHeight="1" x14ac:dyDescent="0.25">
      <c r="B116" s="258"/>
    </row>
    <row r="117" spans="2:2" ht="15.75" customHeight="1" x14ac:dyDescent="0.25">
      <c r="B117" s="258"/>
    </row>
    <row r="118" spans="2:2" ht="15.75" customHeight="1" x14ac:dyDescent="0.25">
      <c r="B118" s="258"/>
    </row>
    <row r="119" spans="2:2" ht="15.75" customHeight="1" x14ac:dyDescent="0.25">
      <c r="B119" s="258"/>
    </row>
    <row r="120" spans="2:2" ht="15.75" customHeight="1" x14ac:dyDescent="0.25">
      <c r="B120" s="258"/>
    </row>
    <row r="121" spans="2:2" ht="15.75" customHeight="1" x14ac:dyDescent="0.25">
      <c r="B121" s="258"/>
    </row>
    <row r="122" spans="2:2" ht="15.75" customHeight="1" x14ac:dyDescent="0.25">
      <c r="B122" s="258"/>
    </row>
    <row r="123" spans="2:2" ht="15.75" customHeight="1" x14ac:dyDescent="0.25">
      <c r="B123" s="258"/>
    </row>
    <row r="124" spans="2:2" ht="15.75" customHeight="1" x14ac:dyDescent="0.25">
      <c r="B124" s="258"/>
    </row>
    <row r="125" spans="2:2" ht="15.75" customHeight="1" x14ac:dyDescent="0.25">
      <c r="B125" s="258"/>
    </row>
    <row r="126" spans="2:2" ht="15.75" customHeight="1" x14ac:dyDescent="0.25">
      <c r="B126" s="258"/>
    </row>
    <row r="127" spans="2:2" ht="15.75" customHeight="1" x14ac:dyDescent="0.25">
      <c r="B127" s="258"/>
    </row>
    <row r="128" spans="2:2" ht="15.75" customHeight="1" x14ac:dyDescent="0.25">
      <c r="B128" s="258"/>
    </row>
    <row r="129" spans="2:2" ht="15.75" customHeight="1" x14ac:dyDescent="0.25">
      <c r="B129" s="258"/>
    </row>
    <row r="130" spans="2:2" ht="15.75" customHeight="1" x14ac:dyDescent="0.25">
      <c r="B130" s="258"/>
    </row>
    <row r="131" spans="2:2" ht="15.75" customHeight="1" x14ac:dyDescent="0.25">
      <c r="B131" s="258"/>
    </row>
    <row r="132" spans="2:2" ht="15.75" customHeight="1" x14ac:dyDescent="0.25">
      <c r="B132" s="258"/>
    </row>
    <row r="133" spans="2:2" ht="15.75" customHeight="1" x14ac:dyDescent="0.25">
      <c r="B133" s="258"/>
    </row>
    <row r="134" spans="2:2" ht="15.75" customHeight="1" x14ac:dyDescent="0.25">
      <c r="B134" s="258"/>
    </row>
    <row r="135" spans="2:2" ht="15.75" customHeight="1" x14ac:dyDescent="0.25">
      <c r="B135" s="258"/>
    </row>
    <row r="136" spans="2:2" ht="15.75" customHeight="1" x14ac:dyDescent="0.25">
      <c r="B136" s="258"/>
    </row>
    <row r="137" spans="2:2" ht="15.75" customHeight="1" x14ac:dyDescent="0.25">
      <c r="B137" s="258"/>
    </row>
    <row r="138" spans="2:2" ht="15.75" customHeight="1" x14ac:dyDescent="0.25">
      <c r="B138" s="258"/>
    </row>
    <row r="139" spans="2:2" ht="15.75" customHeight="1" x14ac:dyDescent="0.25">
      <c r="B139" s="258"/>
    </row>
    <row r="140" spans="2:2" ht="15.75" customHeight="1" x14ac:dyDescent="0.25">
      <c r="B140" s="258"/>
    </row>
    <row r="141" spans="2:2" ht="15.75" customHeight="1" x14ac:dyDescent="0.25">
      <c r="B141" s="258"/>
    </row>
    <row r="142" spans="2:2" ht="15.75" customHeight="1" x14ac:dyDescent="0.25">
      <c r="B142" s="258"/>
    </row>
    <row r="143" spans="2:2" ht="15.75" customHeight="1" x14ac:dyDescent="0.25">
      <c r="B143" s="258"/>
    </row>
    <row r="144" spans="2:2" ht="15.75" customHeight="1" x14ac:dyDescent="0.25">
      <c r="B144" s="258"/>
    </row>
    <row r="145" spans="2:2" ht="15.75" customHeight="1" x14ac:dyDescent="0.25">
      <c r="B145" s="258"/>
    </row>
    <row r="146" spans="2:2" ht="15.75" customHeight="1" x14ac:dyDescent="0.25">
      <c r="B146" s="258"/>
    </row>
    <row r="147" spans="2:2" ht="15.75" customHeight="1" x14ac:dyDescent="0.25">
      <c r="B147" s="258"/>
    </row>
    <row r="148" spans="2:2" ht="15.75" customHeight="1" x14ac:dyDescent="0.25">
      <c r="B148" s="258"/>
    </row>
    <row r="149" spans="2:2" ht="15.75" customHeight="1" x14ac:dyDescent="0.25">
      <c r="B149" s="258"/>
    </row>
    <row r="150" spans="2:2" ht="15.75" customHeight="1" x14ac:dyDescent="0.25">
      <c r="B150" s="258"/>
    </row>
    <row r="151" spans="2:2" ht="15.75" customHeight="1" x14ac:dyDescent="0.25">
      <c r="B151" s="258"/>
    </row>
    <row r="152" spans="2:2" ht="15.75" customHeight="1" x14ac:dyDescent="0.25">
      <c r="B152" s="258"/>
    </row>
    <row r="153" spans="2:2" ht="15.75" customHeight="1" x14ac:dyDescent="0.25">
      <c r="B153" s="258"/>
    </row>
    <row r="154" spans="2:2" ht="15.75" customHeight="1" x14ac:dyDescent="0.25">
      <c r="B154" s="258"/>
    </row>
    <row r="155" spans="2:2" ht="15.75" customHeight="1" x14ac:dyDescent="0.25">
      <c r="B155" s="258"/>
    </row>
    <row r="156" spans="2:2" ht="15.75" customHeight="1" x14ac:dyDescent="0.25">
      <c r="B156" s="258"/>
    </row>
    <row r="157" spans="2:2" ht="15.75" customHeight="1" x14ac:dyDescent="0.25">
      <c r="B157" s="258"/>
    </row>
    <row r="158" spans="2:2" ht="15.75" customHeight="1" x14ac:dyDescent="0.25">
      <c r="B158" s="258"/>
    </row>
    <row r="159" spans="2:2" ht="15.75" customHeight="1" x14ac:dyDescent="0.25">
      <c r="B159" s="258"/>
    </row>
    <row r="160" spans="2:2" ht="15.75" customHeight="1" x14ac:dyDescent="0.25">
      <c r="B160" s="258"/>
    </row>
    <row r="161" spans="2:2" ht="15.75" customHeight="1" x14ac:dyDescent="0.25">
      <c r="B161" s="258"/>
    </row>
    <row r="162" spans="2:2" ht="15.75" customHeight="1" x14ac:dyDescent="0.25">
      <c r="B162" s="258"/>
    </row>
    <row r="163" spans="2:2" ht="15.75" customHeight="1" x14ac:dyDescent="0.25">
      <c r="B163" s="258"/>
    </row>
    <row r="164" spans="2:2" ht="15.75" customHeight="1" x14ac:dyDescent="0.25">
      <c r="B164" s="258"/>
    </row>
    <row r="165" spans="2:2" ht="15.75" customHeight="1" x14ac:dyDescent="0.25">
      <c r="B165" s="258"/>
    </row>
    <row r="166" spans="2:2" ht="15.75" customHeight="1" x14ac:dyDescent="0.25">
      <c r="B166" s="258"/>
    </row>
    <row r="167" spans="2:2" ht="15.75" customHeight="1" x14ac:dyDescent="0.25">
      <c r="B167" s="258"/>
    </row>
    <row r="168" spans="2:2" ht="15.75" customHeight="1" x14ac:dyDescent="0.25">
      <c r="B168" s="258"/>
    </row>
    <row r="169" spans="2:2" ht="15.75" customHeight="1" x14ac:dyDescent="0.25">
      <c r="B169" s="258"/>
    </row>
    <row r="170" spans="2:2" ht="15.75" customHeight="1" x14ac:dyDescent="0.25">
      <c r="B170" s="258"/>
    </row>
    <row r="171" spans="2:2" ht="15.75" customHeight="1" x14ac:dyDescent="0.25">
      <c r="B171" s="258"/>
    </row>
    <row r="172" spans="2:2" ht="15.75" customHeight="1" x14ac:dyDescent="0.25">
      <c r="B172" s="258"/>
    </row>
    <row r="173" spans="2:2" ht="15.75" customHeight="1" x14ac:dyDescent="0.25">
      <c r="B173" s="258"/>
    </row>
    <row r="174" spans="2:2" ht="15.75" customHeight="1" x14ac:dyDescent="0.25">
      <c r="B174" s="258"/>
    </row>
    <row r="175" spans="2:2" ht="15.75" customHeight="1" x14ac:dyDescent="0.25">
      <c r="B175" s="258"/>
    </row>
    <row r="176" spans="2:2" ht="15.75" customHeight="1" x14ac:dyDescent="0.25">
      <c r="B176" s="258"/>
    </row>
    <row r="177" spans="2:2" ht="15.75" customHeight="1" x14ac:dyDescent="0.25">
      <c r="B177" s="258"/>
    </row>
    <row r="178" spans="2:2" ht="15.75" customHeight="1" x14ac:dyDescent="0.25">
      <c r="B178" s="258"/>
    </row>
    <row r="179" spans="2:2" ht="15.75" customHeight="1" x14ac:dyDescent="0.25">
      <c r="B179" s="258"/>
    </row>
    <row r="180" spans="2:2" ht="15.75" customHeight="1" x14ac:dyDescent="0.25">
      <c r="B180" s="258"/>
    </row>
    <row r="181" spans="2:2" ht="15.75" customHeight="1" x14ac:dyDescent="0.25">
      <c r="B181" s="258"/>
    </row>
    <row r="182" spans="2:2" ht="15.75" customHeight="1" x14ac:dyDescent="0.25">
      <c r="B182" s="258"/>
    </row>
    <row r="183" spans="2:2" ht="15.75" customHeight="1" x14ac:dyDescent="0.25">
      <c r="B183" s="258"/>
    </row>
    <row r="184" spans="2:2" ht="15.75" customHeight="1" x14ac:dyDescent="0.25">
      <c r="B184" s="258"/>
    </row>
    <row r="185" spans="2:2" ht="15.75" customHeight="1" x14ac:dyDescent="0.25">
      <c r="B185" s="258"/>
    </row>
    <row r="186" spans="2:2" ht="15.75" customHeight="1" x14ac:dyDescent="0.25">
      <c r="B186" s="258"/>
    </row>
    <row r="187" spans="2:2" ht="15.75" customHeight="1" x14ac:dyDescent="0.25">
      <c r="B187" s="258"/>
    </row>
    <row r="188" spans="2:2" ht="15.75" customHeight="1" x14ac:dyDescent="0.25">
      <c r="B188" s="258"/>
    </row>
    <row r="189" spans="2:2" ht="15.75" customHeight="1" x14ac:dyDescent="0.25">
      <c r="B189" s="258"/>
    </row>
    <row r="190" spans="2:2" ht="15.75" customHeight="1" x14ac:dyDescent="0.25">
      <c r="B190" s="258"/>
    </row>
    <row r="191" spans="2:2" ht="15.75" customHeight="1" x14ac:dyDescent="0.25">
      <c r="B191" s="258"/>
    </row>
    <row r="192" spans="2:2" ht="15.75" customHeight="1" x14ac:dyDescent="0.25">
      <c r="B192" s="258"/>
    </row>
    <row r="193" spans="2:2" ht="15.75" customHeight="1" x14ac:dyDescent="0.25">
      <c r="B193" s="258"/>
    </row>
    <row r="194" spans="2:2" ht="15.75" customHeight="1" x14ac:dyDescent="0.25">
      <c r="B194" s="258"/>
    </row>
    <row r="195" spans="2:2" ht="15.75" customHeight="1" x14ac:dyDescent="0.25">
      <c r="B195" s="258"/>
    </row>
    <row r="196" spans="2:2" ht="15.75" customHeight="1" x14ac:dyDescent="0.25">
      <c r="B196" s="258"/>
    </row>
    <row r="197" spans="2:2" ht="15.75" customHeight="1" x14ac:dyDescent="0.25">
      <c r="B197" s="258"/>
    </row>
    <row r="198" spans="2:2" ht="15.75" customHeight="1" x14ac:dyDescent="0.25">
      <c r="B198" s="258"/>
    </row>
    <row r="199" spans="2:2" ht="15.75" customHeight="1" x14ac:dyDescent="0.25">
      <c r="B199" s="258"/>
    </row>
    <row r="200" spans="2:2" ht="15.75" customHeight="1" x14ac:dyDescent="0.25">
      <c r="B200" s="258"/>
    </row>
    <row r="201" spans="2:2" ht="15.75" customHeight="1" x14ac:dyDescent="0.25">
      <c r="B201" s="258"/>
    </row>
    <row r="202" spans="2:2" ht="15.75" customHeight="1" x14ac:dyDescent="0.25">
      <c r="B202" s="258"/>
    </row>
    <row r="203" spans="2:2" ht="15.75" customHeight="1" x14ac:dyDescent="0.25">
      <c r="B203" s="258"/>
    </row>
    <row r="204" spans="2:2" ht="15.75" customHeight="1" x14ac:dyDescent="0.25">
      <c r="B204" s="258"/>
    </row>
    <row r="205" spans="2:2" ht="15.75" customHeight="1" x14ac:dyDescent="0.25">
      <c r="B205" s="258"/>
    </row>
    <row r="206" spans="2:2" ht="15.75" customHeight="1" x14ac:dyDescent="0.25">
      <c r="B206" s="258"/>
    </row>
    <row r="207" spans="2:2" ht="15.75" customHeight="1" x14ac:dyDescent="0.25">
      <c r="B207" s="258"/>
    </row>
    <row r="208" spans="2:2" ht="15.75" customHeight="1" x14ac:dyDescent="0.25">
      <c r="B208" s="258"/>
    </row>
    <row r="209" spans="2:2" ht="15.75" customHeight="1" x14ac:dyDescent="0.25">
      <c r="B209" s="258"/>
    </row>
    <row r="210" spans="2:2" ht="15.75" customHeight="1" x14ac:dyDescent="0.25">
      <c r="B210" s="258"/>
    </row>
    <row r="211" spans="2:2" ht="15.75" customHeight="1" x14ac:dyDescent="0.25">
      <c r="B211" s="258"/>
    </row>
    <row r="212" spans="2:2" ht="15.75" customHeight="1" x14ac:dyDescent="0.25">
      <c r="B212" s="258"/>
    </row>
    <row r="213" spans="2:2" ht="15.75" customHeight="1" x14ac:dyDescent="0.25">
      <c r="B213" s="258"/>
    </row>
    <row r="214" spans="2:2" ht="15.75" customHeight="1" x14ac:dyDescent="0.25">
      <c r="B214" s="258"/>
    </row>
    <row r="215" spans="2:2" ht="15.75" customHeight="1" x14ac:dyDescent="0.25">
      <c r="B215" s="258"/>
    </row>
    <row r="216" spans="2:2" ht="15.75" customHeight="1" x14ac:dyDescent="0.25">
      <c r="B216" s="258"/>
    </row>
    <row r="217" spans="2:2" ht="15.75" customHeight="1" x14ac:dyDescent="0.25">
      <c r="B217" s="258"/>
    </row>
    <row r="218" spans="2:2" ht="15.75" customHeight="1" x14ac:dyDescent="0.25">
      <c r="B218" s="258"/>
    </row>
    <row r="219" spans="2:2" ht="15.75" customHeight="1" x14ac:dyDescent="0.25">
      <c r="B219" s="258"/>
    </row>
    <row r="220" spans="2:2" ht="15.75" customHeight="1" x14ac:dyDescent="0.25">
      <c r="B220" s="258"/>
    </row>
    <row r="221" spans="2:2" ht="15.75" customHeight="1" x14ac:dyDescent="0.25">
      <c r="B221" s="258"/>
    </row>
    <row r="222" spans="2:2" ht="15.75" customHeight="1" x14ac:dyDescent="0.25">
      <c r="B222" s="258"/>
    </row>
    <row r="223" spans="2:2" ht="15.75" customHeight="1" x14ac:dyDescent="0.25">
      <c r="B223" s="258"/>
    </row>
    <row r="224" spans="2:2" ht="15.75" customHeight="1" x14ac:dyDescent="0.25">
      <c r="B224" s="258"/>
    </row>
    <row r="225" spans="2:2" ht="15.75" customHeight="1" x14ac:dyDescent="0.25">
      <c r="B225" s="258"/>
    </row>
    <row r="226" spans="2:2" ht="15.75" customHeight="1" x14ac:dyDescent="0.25">
      <c r="B226" s="258"/>
    </row>
    <row r="227" spans="2:2" ht="15.75" customHeight="1" x14ac:dyDescent="0.25">
      <c r="B227" s="258"/>
    </row>
    <row r="228" spans="2:2" ht="15.75" customHeight="1" x14ac:dyDescent="0.25">
      <c r="B228" s="258"/>
    </row>
    <row r="229" spans="2:2" ht="15.75" customHeight="1" x14ac:dyDescent="0.25">
      <c r="B229" s="258"/>
    </row>
    <row r="230" spans="2:2" ht="15.75" customHeight="1" x14ac:dyDescent="0.25">
      <c r="B230" s="258"/>
    </row>
    <row r="231" spans="2:2" ht="15.75" customHeight="1" x14ac:dyDescent="0.25">
      <c r="B231" s="258"/>
    </row>
    <row r="232" spans="2:2" ht="15.75" customHeight="1" x14ac:dyDescent="0.25">
      <c r="B232" s="258"/>
    </row>
    <row r="233" spans="2:2" ht="15.75" customHeight="1" x14ac:dyDescent="0.25">
      <c r="B233" s="258"/>
    </row>
    <row r="234" spans="2:2" ht="15.75" customHeight="1" x14ac:dyDescent="0.25">
      <c r="B234" s="258"/>
    </row>
    <row r="235" spans="2:2" ht="15.75" customHeight="1" x14ac:dyDescent="0.25">
      <c r="B235" s="258"/>
    </row>
    <row r="236" spans="2:2" ht="15.75" customHeight="1" x14ac:dyDescent="0.25">
      <c r="B236" s="258"/>
    </row>
    <row r="237" spans="2:2" ht="15.75" customHeight="1" x14ac:dyDescent="0.25">
      <c r="B237" s="258"/>
    </row>
    <row r="238" spans="2:2" ht="15.75" customHeight="1" x14ac:dyDescent="0.25">
      <c r="B238" s="258"/>
    </row>
    <row r="239" spans="2:2" ht="15.75" customHeight="1" x14ac:dyDescent="0.25">
      <c r="B239" s="258"/>
    </row>
    <row r="240" spans="2:2" ht="15.75" customHeight="1" x14ac:dyDescent="0.25">
      <c r="B240" s="258"/>
    </row>
    <row r="241" spans="2:2" ht="15.75" customHeight="1" x14ac:dyDescent="0.25">
      <c r="B241" s="258"/>
    </row>
    <row r="242" spans="2:2" ht="15.75" customHeight="1" x14ac:dyDescent="0.25">
      <c r="B242" s="258"/>
    </row>
    <row r="243" spans="2:2" ht="15.75" customHeight="1" x14ac:dyDescent="0.25">
      <c r="B243" s="258"/>
    </row>
    <row r="244" spans="2:2" ht="15.75" customHeight="1" x14ac:dyDescent="0.25">
      <c r="B244" s="258"/>
    </row>
    <row r="245" spans="2:2" ht="15.75" customHeight="1" x14ac:dyDescent="0.25">
      <c r="B245" s="258"/>
    </row>
    <row r="246" spans="2:2" ht="15.75" customHeight="1" x14ac:dyDescent="0.25">
      <c r="B246" s="258"/>
    </row>
    <row r="247" spans="2:2" ht="15.75" customHeight="1" x14ac:dyDescent="0.25">
      <c r="B247" s="258"/>
    </row>
    <row r="248" spans="2:2" ht="15.75" customHeight="1" x14ac:dyDescent="0.25">
      <c r="B248" s="258"/>
    </row>
    <row r="249" spans="2:2" ht="15.75" customHeight="1" x14ac:dyDescent="0.25">
      <c r="B249" s="258"/>
    </row>
    <row r="250" spans="2:2" ht="15.75" customHeight="1" x14ac:dyDescent="0.25">
      <c r="B250" s="258"/>
    </row>
    <row r="251" spans="2:2" ht="15.75" customHeight="1" x14ac:dyDescent="0.25">
      <c r="B251" s="258"/>
    </row>
    <row r="252" spans="2:2" ht="15.75" customHeight="1" x14ac:dyDescent="0.25">
      <c r="B252" s="258"/>
    </row>
    <row r="253" spans="2:2" ht="15.75" customHeight="1" x14ac:dyDescent="0.25">
      <c r="B253" s="258"/>
    </row>
    <row r="254" spans="2:2" ht="15.75" customHeight="1" x14ac:dyDescent="0.25">
      <c r="B254" s="258"/>
    </row>
    <row r="255" spans="2:2" ht="15.75" customHeight="1" x14ac:dyDescent="0.25">
      <c r="B255" s="258"/>
    </row>
    <row r="256" spans="2:2" ht="15.75" customHeight="1" x14ac:dyDescent="0.25">
      <c r="B256" s="258"/>
    </row>
    <row r="257" spans="2:2" ht="15.75" customHeight="1" x14ac:dyDescent="0.25">
      <c r="B257" s="258"/>
    </row>
    <row r="258" spans="2:2" ht="15.75" customHeight="1" x14ac:dyDescent="0.25">
      <c r="B258" s="258"/>
    </row>
    <row r="259" spans="2:2" ht="15.75" customHeight="1" x14ac:dyDescent="0.25">
      <c r="B259" s="258"/>
    </row>
    <row r="260" spans="2:2" ht="15.75" customHeight="1" x14ac:dyDescent="0.25">
      <c r="B260" s="258"/>
    </row>
    <row r="261" spans="2:2" ht="15.75" customHeight="1" x14ac:dyDescent="0.25">
      <c r="B261" s="258"/>
    </row>
    <row r="262" spans="2:2" ht="15.75" customHeight="1" x14ac:dyDescent="0.25">
      <c r="B262" s="258"/>
    </row>
    <row r="263" spans="2:2" ht="15.75" customHeight="1" x14ac:dyDescent="0.25">
      <c r="B263" s="258"/>
    </row>
    <row r="264" spans="2:2" ht="15.75" customHeight="1" x14ac:dyDescent="0.25">
      <c r="B264" s="258"/>
    </row>
    <row r="265" spans="2:2" ht="15.75" customHeight="1" x14ac:dyDescent="0.25">
      <c r="B265" s="258"/>
    </row>
    <row r="266" spans="2:2" ht="15.75" customHeight="1" x14ac:dyDescent="0.25">
      <c r="B266" s="258"/>
    </row>
    <row r="267" spans="2:2" ht="15.75" customHeight="1" x14ac:dyDescent="0.25">
      <c r="B267" s="258"/>
    </row>
    <row r="268" spans="2:2" ht="15.75" customHeight="1" x14ac:dyDescent="0.25">
      <c r="B268" s="258"/>
    </row>
    <row r="269" spans="2:2" ht="15.75" customHeight="1" x14ac:dyDescent="0.25">
      <c r="B269" s="258"/>
    </row>
    <row r="270" spans="2:2" ht="15.75" customHeight="1" x14ac:dyDescent="0.25">
      <c r="B270" s="258"/>
    </row>
    <row r="271" spans="2:2" ht="15.75" customHeight="1" x14ac:dyDescent="0.25">
      <c r="B271" s="258"/>
    </row>
    <row r="272" spans="2:2" ht="15.75" customHeight="1" x14ac:dyDescent="0.25">
      <c r="B272" s="258"/>
    </row>
    <row r="273" spans="2:2" ht="15.75" customHeight="1" x14ac:dyDescent="0.25">
      <c r="B273" s="258"/>
    </row>
    <row r="274" spans="2:2" ht="15.75" customHeight="1" x14ac:dyDescent="0.25">
      <c r="B274" s="258"/>
    </row>
    <row r="275" spans="2:2" ht="15.75" customHeight="1" x14ac:dyDescent="0.25">
      <c r="B275" s="258"/>
    </row>
    <row r="276" spans="2:2" ht="15.75" customHeight="1" x14ac:dyDescent="0.25">
      <c r="B276" s="258"/>
    </row>
    <row r="277" spans="2:2" ht="15.75" customHeight="1" x14ac:dyDescent="0.25">
      <c r="B277" s="258"/>
    </row>
    <row r="278" spans="2:2" ht="15.75" customHeight="1" x14ac:dyDescent="0.25">
      <c r="B278" s="258"/>
    </row>
    <row r="279" spans="2:2" ht="15.75" customHeight="1" x14ac:dyDescent="0.25">
      <c r="B279" s="258"/>
    </row>
    <row r="280" spans="2:2" ht="15.75" customHeight="1" x14ac:dyDescent="0.25">
      <c r="B280" s="258"/>
    </row>
    <row r="281" spans="2:2" ht="15.75" customHeight="1" x14ac:dyDescent="0.25">
      <c r="B281" s="258"/>
    </row>
    <row r="282" spans="2:2" ht="15.75" customHeight="1" x14ac:dyDescent="0.25">
      <c r="B282" s="258"/>
    </row>
    <row r="283" spans="2:2" ht="15.75" customHeight="1" x14ac:dyDescent="0.25">
      <c r="B283" s="258"/>
    </row>
    <row r="284" spans="2:2" ht="15.75" customHeight="1" x14ac:dyDescent="0.25">
      <c r="B284" s="258"/>
    </row>
    <row r="285" spans="2:2" ht="15.75" customHeight="1" x14ac:dyDescent="0.25">
      <c r="B285" s="258"/>
    </row>
    <row r="286" spans="2:2" ht="15.75" customHeight="1" x14ac:dyDescent="0.25">
      <c r="B286" s="258"/>
    </row>
    <row r="287" spans="2:2" ht="15.75" customHeight="1" x14ac:dyDescent="0.25">
      <c r="B287" s="258"/>
    </row>
    <row r="288" spans="2:2" ht="15.75" customHeight="1" x14ac:dyDescent="0.25">
      <c r="B288" s="258"/>
    </row>
    <row r="289" spans="2:2" ht="15.75" customHeight="1" x14ac:dyDescent="0.25">
      <c r="B289" s="258"/>
    </row>
    <row r="290" spans="2:2" ht="15.75" customHeight="1" x14ac:dyDescent="0.25">
      <c r="B290" s="258"/>
    </row>
    <row r="291" spans="2:2" ht="15.75" customHeight="1" x14ac:dyDescent="0.25">
      <c r="B291" s="258"/>
    </row>
    <row r="292" spans="2:2" ht="15.75" customHeight="1" x14ac:dyDescent="0.25">
      <c r="B292" s="258"/>
    </row>
    <row r="293" spans="2:2" ht="15.75" customHeight="1" x14ac:dyDescent="0.25">
      <c r="B293" s="258"/>
    </row>
    <row r="294" spans="2:2" ht="15.75" customHeight="1" x14ac:dyDescent="0.25">
      <c r="B294" s="258"/>
    </row>
    <row r="295" spans="2:2" ht="15.75" customHeight="1" x14ac:dyDescent="0.25">
      <c r="B295" s="258"/>
    </row>
    <row r="296" spans="2:2" ht="15.75" customHeight="1" x14ac:dyDescent="0.25">
      <c r="B296" s="258"/>
    </row>
    <row r="297" spans="2:2" ht="15.75" customHeight="1" x14ac:dyDescent="0.25">
      <c r="B297" s="258"/>
    </row>
    <row r="298" spans="2:2" ht="15.75" customHeight="1" x14ac:dyDescent="0.25">
      <c r="B298" s="258"/>
    </row>
    <row r="299" spans="2:2" ht="15.75" customHeight="1" x14ac:dyDescent="0.25">
      <c r="B299" s="258"/>
    </row>
    <row r="300" spans="2:2" ht="15.75" customHeight="1" x14ac:dyDescent="0.25">
      <c r="B300" s="258"/>
    </row>
    <row r="301" spans="2:2" ht="15.75" customHeight="1" x14ac:dyDescent="0.25">
      <c r="B301" s="258"/>
    </row>
    <row r="302" spans="2:2" ht="15.75" customHeight="1" x14ac:dyDescent="0.25">
      <c r="B302" s="258"/>
    </row>
    <row r="303" spans="2:2" ht="15.75" customHeight="1" x14ac:dyDescent="0.25">
      <c r="B303" s="258"/>
    </row>
    <row r="304" spans="2:2" ht="15.75" customHeight="1" x14ac:dyDescent="0.25">
      <c r="B304" s="258"/>
    </row>
    <row r="305" spans="2:2" ht="15.75" customHeight="1" x14ac:dyDescent="0.25">
      <c r="B305" s="258"/>
    </row>
    <row r="306" spans="2:2" ht="15.75" customHeight="1" x14ac:dyDescent="0.25">
      <c r="B306" s="258"/>
    </row>
    <row r="307" spans="2:2" ht="15.75" customHeight="1" x14ac:dyDescent="0.25">
      <c r="B307" s="258"/>
    </row>
    <row r="308" spans="2:2" ht="15.75" customHeight="1" x14ac:dyDescent="0.25">
      <c r="B308" s="258"/>
    </row>
    <row r="309" spans="2:2" ht="15.75" customHeight="1" x14ac:dyDescent="0.25">
      <c r="B309" s="258"/>
    </row>
    <row r="310" spans="2:2" ht="15.75" customHeight="1" x14ac:dyDescent="0.25">
      <c r="B310" s="258"/>
    </row>
    <row r="311" spans="2:2" ht="15.75" customHeight="1" x14ac:dyDescent="0.25">
      <c r="B311" s="258"/>
    </row>
    <row r="312" spans="2:2" ht="15.75" customHeight="1" x14ac:dyDescent="0.25">
      <c r="B312" s="258"/>
    </row>
    <row r="313" spans="2:2" ht="15.75" customHeight="1" x14ac:dyDescent="0.25">
      <c r="B313" s="258"/>
    </row>
    <row r="314" spans="2:2" ht="15.75" customHeight="1" x14ac:dyDescent="0.25">
      <c r="B314" s="258"/>
    </row>
    <row r="315" spans="2:2" ht="15.75" customHeight="1" x14ac:dyDescent="0.25">
      <c r="B315" s="258"/>
    </row>
    <row r="316" spans="2:2" ht="15.75" customHeight="1" x14ac:dyDescent="0.25">
      <c r="B316" s="258"/>
    </row>
    <row r="317" spans="2:2" ht="15.75" customHeight="1" x14ac:dyDescent="0.25">
      <c r="B317" s="258"/>
    </row>
    <row r="318" spans="2:2" ht="15.75" customHeight="1" x14ac:dyDescent="0.25">
      <c r="B318" s="258"/>
    </row>
    <row r="319" spans="2:2" ht="15.75" customHeight="1" x14ac:dyDescent="0.25">
      <c r="B319" s="258"/>
    </row>
    <row r="320" spans="2:2" ht="15.75" customHeight="1" x14ac:dyDescent="0.25">
      <c r="B320" s="258"/>
    </row>
    <row r="321" spans="2:2" ht="15.75" customHeight="1" x14ac:dyDescent="0.25">
      <c r="B321" s="258"/>
    </row>
    <row r="322" spans="2:2" ht="15.75" customHeight="1" x14ac:dyDescent="0.25">
      <c r="B322" s="258"/>
    </row>
    <row r="323" spans="2:2" ht="15.75" customHeight="1" x14ac:dyDescent="0.25">
      <c r="B323" s="258"/>
    </row>
    <row r="324" spans="2:2" ht="15.75" customHeight="1" x14ac:dyDescent="0.25">
      <c r="B324" s="258"/>
    </row>
    <row r="325" spans="2:2" ht="15.75" customHeight="1" x14ac:dyDescent="0.25">
      <c r="B325" s="258"/>
    </row>
    <row r="326" spans="2:2" ht="15.75" customHeight="1" x14ac:dyDescent="0.25">
      <c r="B326" s="258"/>
    </row>
    <row r="327" spans="2:2" ht="15.75" customHeight="1" x14ac:dyDescent="0.25">
      <c r="B327" s="258"/>
    </row>
    <row r="328" spans="2:2" ht="15.75" customHeight="1" x14ac:dyDescent="0.25">
      <c r="B328" s="258"/>
    </row>
    <row r="329" spans="2:2" ht="15.75" customHeight="1" x14ac:dyDescent="0.25">
      <c r="B329" s="258"/>
    </row>
    <row r="330" spans="2:2" ht="15.75" customHeight="1" x14ac:dyDescent="0.25">
      <c r="B330" s="258"/>
    </row>
    <row r="331" spans="2:2" ht="15.75" customHeight="1" x14ac:dyDescent="0.25">
      <c r="B331" s="258"/>
    </row>
    <row r="332" spans="2:2" ht="15.75" customHeight="1" x14ac:dyDescent="0.25">
      <c r="B332" s="258"/>
    </row>
    <row r="333" spans="2:2" ht="15.75" customHeight="1" x14ac:dyDescent="0.25">
      <c r="B333" s="258"/>
    </row>
    <row r="334" spans="2:2" ht="15.75" customHeight="1" x14ac:dyDescent="0.25">
      <c r="B334" s="258"/>
    </row>
    <row r="335" spans="2:2" ht="15.75" customHeight="1" x14ac:dyDescent="0.25">
      <c r="B335" s="258"/>
    </row>
    <row r="336" spans="2:2" ht="15.75" customHeight="1" x14ac:dyDescent="0.25">
      <c r="B336" s="258"/>
    </row>
    <row r="337" spans="2:2" ht="15.75" customHeight="1" x14ac:dyDescent="0.25">
      <c r="B337" s="258"/>
    </row>
    <row r="338" spans="2:2" ht="15.75" customHeight="1" x14ac:dyDescent="0.25">
      <c r="B338" s="258"/>
    </row>
    <row r="339" spans="2:2" ht="15.75" customHeight="1" x14ac:dyDescent="0.25">
      <c r="B339" s="258"/>
    </row>
    <row r="340" spans="2:2" ht="15.75" customHeight="1" x14ac:dyDescent="0.25">
      <c r="B340" s="258"/>
    </row>
    <row r="341" spans="2:2" ht="15.75" customHeight="1" x14ac:dyDescent="0.25">
      <c r="B341" s="258"/>
    </row>
    <row r="342" spans="2:2" ht="15.75" customHeight="1" x14ac:dyDescent="0.25">
      <c r="B342" s="258"/>
    </row>
    <row r="343" spans="2:2" ht="15.75" customHeight="1" x14ac:dyDescent="0.25">
      <c r="B343" s="258"/>
    </row>
    <row r="344" spans="2:2" ht="15.75" customHeight="1" x14ac:dyDescent="0.25">
      <c r="B344" s="258"/>
    </row>
    <row r="345" spans="2:2" ht="15.75" customHeight="1" x14ac:dyDescent="0.25">
      <c r="B345" s="258"/>
    </row>
    <row r="346" spans="2:2" ht="15.75" customHeight="1" x14ac:dyDescent="0.25">
      <c r="B346" s="258"/>
    </row>
    <row r="347" spans="2:2" ht="15.75" customHeight="1" x14ac:dyDescent="0.25">
      <c r="B347" s="258"/>
    </row>
    <row r="348" spans="2:2" ht="15.75" customHeight="1" x14ac:dyDescent="0.25">
      <c r="B348" s="258"/>
    </row>
    <row r="349" spans="2:2" ht="15.75" customHeight="1" x14ac:dyDescent="0.25">
      <c r="B349" s="258"/>
    </row>
    <row r="350" spans="2:2" ht="15.75" customHeight="1" x14ac:dyDescent="0.25">
      <c r="B350" s="258"/>
    </row>
    <row r="351" spans="2:2" ht="15.75" customHeight="1" x14ac:dyDescent="0.25">
      <c r="B351" s="258"/>
    </row>
    <row r="352" spans="2:2" ht="15.75" customHeight="1" x14ac:dyDescent="0.25">
      <c r="B352" s="258"/>
    </row>
    <row r="353" spans="2:2" ht="15.75" customHeight="1" x14ac:dyDescent="0.25">
      <c r="B353" s="258"/>
    </row>
    <row r="354" spans="2:2" ht="15.75" customHeight="1" x14ac:dyDescent="0.25">
      <c r="B354" s="258"/>
    </row>
    <row r="355" spans="2:2" ht="15.75" customHeight="1" x14ac:dyDescent="0.25">
      <c r="B355" s="258"/>
    </row>
    <row r="356" spans="2:2" ht="15.75" customHeight="1" x14ac:dyDescent="0.25">
      <c r="B356" s="258"/>
    </row>
    <row r="357" spans="2:2" ht="15.75" customHeight="1" x14ac:dyDescent="0.25">
      <c r="B357" s="258"/>
    </row>
    <row r="358" spans="2:2" ht="15.75" customHeight="1" x14ac:dyDescent="0.25">
      <c r="B358" s="258"/>
    </row>
    <row r="359" spans="2:2" ht="15.75" customHeight="1" x14ac:dyDescent="0.25">
      <c r="B359" s="258"/>
    </row>
    <row r="360" spans="2:2" ht="15.75" customHeight="1" x14ac:dyDescent="0.25">
      <c r="B360" s="258"/>
    </row>
    <row r="361" spans="2:2" ht="15.75" customHeight="1" x14ac:dyDescent="0.25">
      <c r="B361" s="258"/>
    </row>
    <row r="362" spans="2:2" ht="15.75" customHeight="1" x14ac:dyDescent="0.25">
      <c r="B362" s="258"/>
    </row>
    <row r="363" spans="2:2" ht="15.75" customHeight="1" x14ac:dyDescent="0.25">
      <c r="B363" s="258"/>
    </row>
    <row r="364" spans="2:2" ht="15.75" customHeight="1" x14ac:dyDescent="0.25">
      <c r="B364" s="258"/>
    </row>
    <row r="365" spans="2:2" ht="15.75" customHeight="1" x14ac:dyDescent="0.25">
      <c r="B365" s="258"/>
    </row>
    <row r="366" spans="2:2" ht="15.75" customHeight="1" x14ac:dyDescent="0.25">
      <c r="B366" s="258"/>
    </row>
    <row r="367" spans="2:2" ht="15.75" customHeight="1" x14ac:dyDescent="0.25">
      <c r="B367" s="258"/>
    </row>
    <row r="368" spans="2:2" ht="15.75" customHeight="1" x14ac:dyDescent="0.25">
      <c r="B368" s="258"/>
    </row>
    <row r="369" spans="2:2" ht="15.75" customHeight="1" x14ac:dyDescent="0.25">
      <c r="B369" s="258"/>
    </row>
    <row r="370" spans="2:2" ht="15.75" customHeight="1" x14ac:dyDescent="0.25">
      <c r="B370" s="258"/>
    </row>
    <row r="371" spans="2:2" ht="15.75" customHeight="1" x14ac:dyDescent="0.25">
      <c r="B371" s="258"/>
    </row>
    <row r="372" spans="2:2" ht="15.75" customHeight="1" x14ac:dyDescent="0.25">
      <c r="B372" s="258"/>
    </row>
    <row r="373" spans="2:2" ht="15.75" customHeight="1" x14ac:dyDescent="0.25">
      <c r="B373" s="258"/>
    </row>
    <row r="374" spans="2:2" ht="15.75" customHeight="1" x14ac:dyDescent="0.25">
      <c r="B374" s="258"/>
    </row>
    <row r="375" spans="2:2" ht="15.75" customHeight="1" x14ac:dyDescent="0.25">
      <c r="B375" s="258"/>
    </row>
    <row r="376" spans="2:2" ht="15.75" customHeight="1" x14ac:dyDescent="0.25">
      <c r="B376" s="258"/>
    </row>
    <row r="377" spans="2:2" ht="15.75" customHeight="1" x14ac:dyDescent="0.25">
      <c r="B377" s="258"/>
    </row>
    <row r="378" spans="2:2" ht="15.75" customHeight="1" x14ac:dyDescent="0.25">
      <c r="B378" s="258"/>
    </row>
    <row r="379" spans="2:2" ht="15.75" customHeight="1" x14ac:dyDescent="0.25">
      <c r="B379" s="258"/>
    </row>
    <row r="380" spans="2:2" ht="15.75" customHeight="1" x14ac:dyDescent="0.25">
      <c r="B380" s="258"/>
    </row>
    <row r="381" spans="2:2" ht="15.75" customHeight="1" x14ac:dyDescent="0.25">
      <c r="B381" s="258"/>
    </row>
    <row r="382" spans="2:2" ht="15.75" customHeight="1" x14ac:dyDescent="0.25">
      <c r="B382" s="258"/>
    </row>
    <row r="383" spans="2:2" ht="15.75" customHeight="1" x14ac:dyDescent="0.25">
      <c r="B383" s="258"/>
    </row>
    <row r="384" spans="2:2" ht="15.75" customHeight="1" x14ac:dyDescent="0.25">
      <c r="B384" s="258"/>
    </row>
    <row r="385" spans="2:2" ht="15.75" customHeight="1" x14ac:dyDescent="0.25">
      <c r="B385" s="258"/>
    </row>
    <row r="386" spans="2:2" ht="15.75" customHeight="1" x14ac:dyDescent="0.25">
      <c r="B386" s="258"/>
    </row>
    <row r="387" spans="2:2" ht="15.75" customHeight="1" x14ac:dyDescent="0.25">
      <c r="B387" s="258"/>
    </row>
    <row r="388" spans="2:2" ht="15.75" customHeight="1" x14ac:dyDescent="0.25">
      <c r="B388" s="258"/>
    </row>
    <row r="389" spans="2:2" ht="15.75" customHeight="1" x14ac:dyDescent="0.25">
      <c r="B389" s="258"/>
    </row>
    <row r="390" spans="2:2" ht="15.75" customHeight="1" x14ac:dyDescent="0.25">
      <c r="B390" s="258"/>
    </row>
    <row r="391" spans="2:2" ht="15.75" customHeight="1" x14ac:dyDescent="0.25">
      <c r="B391" s="258"/>
    </row>
    <row r="392" spans="2:2" ht="15.75" customHeight="1" x14ac:dyDescent="0.25">
      <c r="B392" s="258"/>
    </row>
    <row r="393" spans="2:2" ht="15.75" customHeight="1" x14ac:dyDescent="0.25">
      <c r="B393" s="258"/>
    </row>
    <row r="394" spans="2:2" ht="15.75" customHeight="1" x14ac:dyDescent="0.25">
      <c r="B394" s="258"/>
    </row>
    <row r="395" spans="2:2" ht="15.75" customHeight="1" x14ac:dyDescent="0.25">
      <c r="B395" s="258"/>
    </row>
    <row r="396" spans="2:2" ht="15.75" customHeight="1" x14ac:dyDescent="0.25">
      <c r="B396" s="258"/>
    </row>
    <row r="397" spans="2:2" ht="15.75" customHeight="1" x14ac:dyDescent="0.25">
      <c r="B397" s="258"/>
    </row>
    <row r="398" spans="2:2" ht="15.75" customHeight="1" x14ac:dyDescent="0.25">
      <c r="B398" s="258"/>
    </row>
    <row r="399" spans="2:2" ht="15.75" customHeight="1" x14ac:dyDescent="0.25">
      <c r="B399" s="258"/>
    </row>
    <row r="400" spans="2:2" ht="15.75" customHeight="1" x14ac:dyDescent="0.25">
      <c r="B400" s="258"/>
    </row>
    <row r="401" spans="2:2" ht="15.75" customHeight="1" x14ac:dyDescent="0.25">
      <c r="B401" s="258"/>
    </row>
    <row r="402" spans="2:2" ht="15.75" customHeight="1" x14ac:dyDescent="0.25">
      <c r="B402" s="258"/>
    </row>
    <row r="403" spans="2:2" ht="15.75" customHeight="1" x14ac:dyDescent="0.25">
      <c r="B403" s="258"/>
    </row>
    <row r="404" spans="2:2" ht="15.75" customHeight="1" x14ac:dyDescent="0.25">
      <c r="B404" s="258"/>
    </row>
    <row r="405" spans="2:2" ht="15.75" customHeight="1" x14ac:dyDescent="0.25">
      <c r="B405" s="258"/>
    </row>
    <row r="406" spans="2:2" ht="15.75" customHeight="1" x14ac:dyDescent="0.25">
      <c r="B406" s="258"/>
    </row>
    <row r="407" spans="2:2" ht="15.75" customHeight="1" x14ac:dyDescent="0.25">
      <c r="B407" s="258"/>
    </row>
    <row r="408" spans="2:2" ht="15.75" customHeight="1" x14ac:dyDescent="0.25">
      <c r="B408" s="258"/>
    </row>
    <row r="409" spans="2:2" ht="15.75" customHeight="1" x14ac:dyDescent="0.25">
      <c r="B409" s="258"/>
    </row>
    <row r="410" spans="2:2" ht="15.75" customHeight="1" x14ac:dyDescent="0.25">
      <c r="B410" s="258"/>
    </row>
    <row r="411" spans="2:2" ht="15.75" customHeight="1" x14ac:dyDescent="0.25">
      <c r="B411" s="258"/>
    </row>
    <row r="412" spans="2:2" ht="15.75" customHeight="1" x14ac:dyDescent="0.25">
      <c r="B412" s="258"/>
    </row>
    <row r="413" spans="2:2" ht="15.75" customHeight="1" x14ac:dyDescent="0.25">
      <c r="B413" s="258"/>
    </row>
    <row r="414" spans="2:2" ht="15.75" customHeight="1" x14ac:dyDescent="0.25">
      <c r="B414" s="258"/>
    </row>
    <row r="415" spans="2:2" ht="15.75" customHeight="1" x14ac:dyDescent="0.25">
      <c r="B415" s="258"/>
    </row>
    <row r="416" spans="2:2" ht="15.75" customHeight="1" x14ac:dyDescent="0.25">
      <c r="B416" s="258"/>
    </row>
    <row r="417" spans="2:2" ht="15.75" customHeight="1" x14ac:dyDescent="0.25">
      <c r="B417" s="258"/>
    </row>
    <row r="418" spans="2:2" ht="15.75" customHeight="1" x14ac:dyDescent="0.25">
      <c r="B418" s="258"/>
    </row>
    <row r="419" spans="2:2" ht="15.75" customHeight="1" x14ac:dyDescent="0.25">
      <c r="B419" s="258"/>
    </row>
    <row r="420" spans="2:2" ht="15.75" customHeight="1" x14ac:dyDescent="0.25">
      <c r="B420" s="258"/>
    </row>
    <row r="421" spans="2:2" ht="15.75" customHeight="1" x14ac:dyDescent="0.25">
      <c r="B421" s="258"/>
    </row>
    <row r="422" spans="2:2" ht="15.75" customHeight="1" x14ac:dyDescent="0.25">
      <c r="B422" s="258"/>
    </row>
    <row r="423" spans="2:2" ht="15.75" customHeight="1" x14ac:dyDescent="0.25">
      <c r="B423" s="258"/>
    </row>
    <row r="424" spans="2:2" ht="15.75" customHeight="1" x14ac:dyDescent="0.25">
      <c r="B424" s="258"/>
    </row>
    <row r="425" spans="2:2" ht="15.75" customHeight="1" x14ac:dyDescent="0.25">
      <c r="B425" s="258"/>
    </row>
    <row r="426" spans="2:2" ht="15.75" customHeight="1" x14ac:dyDescent="0.25">
      <c r="B426" s="258"/>
    </row>
    <row r="427" spans="2:2" ht="15.75" customHeight="1" x14ac:dyDescent="0.25">
      <c r="B427" s="258"/>
    </row>
    <row r="428" spans="2:2" ht="15.75" customHeight="1" x14ac:dyDescent="0.25">
      <c r="B428" s="258"/>
    </row>
    <row r="429" spans="2:2" ht="15.75" customHeight="1" x14ac:dyDescent="0.25">
      <c r="B429" s="258"/>
    </row>
    <row r="430" spans="2:2" ht="15.75" customHeight="1" x14ac:dyDescent="0.25">
      <c r="B430" s="258"/>
    </row>
    <row r="431" spans="2:2" ht="15.75" customHeight="1" x14ac:dyDescent="0.25">
      <c r="B431" s="258"/>
    </row>
    <row r="432" spans="2:2" ht="15.75" customHeight="1" x14ac:dyDescent="0.25">
      <c r="B432" s="258"/>
    </row>
    <row r="433" spans="2:2" ht="15.75" customHeight="1" x14ac:dyDescent="0.25">
      <c r="B433" s="258"/>
    </row>
    <row r="434" spans="2:2" ht="15.75" customHeight="1" x14ac:dyDescent="0.25">
      <c r="B434" s="258"/>
    </row>
    <row r="435" spans="2:2" ht="15.75" customHeight="1" x14ac:dyDescent="0.25">
      <c r="B435" s="258"/>
    </row>
    <row r="436" spans="2:2" ht="15.75" customHeight="1" x14ac:dyDescent="0.25">
      <c r="B436" s="258"/>
    </row>
    <row r="437" spans="2:2" ht="15.75" customHeight="1" x14ac:dyDescent="0.25">
      <c r="B437" s="258"/>
    </row>
    <row r="438" spans="2:2" ht="15.75" customHeight="1" x14ac:dyDescent="0.25">
      <c r="B438" s="258"/>
    </row>
    <row r="439" spans="2:2" ht="15.75" customHeight="1" x14ac:dyDescent="0.25">
      <c r="B439" s="258"/>
    </row>
    <row r="440" spans="2:2" ht="15.75" customHeight="1" x14ac:dyDescent="0.25">
      <c r="B440" s="258"/>
    </row>
    <row r="441" spans="2:2" ht="15.75" customHeight="1" x14ac:dyDescent="0.25">
      <c r="B441" s="258"/>
    </row>
    <row r="442" spans="2:2" ht="15.75" customHeight="1" x14ac:dyDescent="0.25">
      <c r="B442" s="258"/>
    </row>
    <row r="443" spans="2:2" ht="15.75" customHeight="1" x14ac:dyDescent="0.25">
      <c r="B443" s="258"/>
    </row>
    <row r="444" spans="2:2" ht="15.75" customHeight="1" x14ac:dyDescent="0.25">
      <c r="B444" s="258"/>
    </row>
    <row r="445" spans="2:2" ht="15.75" customHeight="1" x14ac:dyDescent="0.25">
      <c r="B445" s="258"/>
    </row>
    <row r="446" spans="2:2" ht="15.75" customHeight="1" x14ac:dyDescent="0.25">
      <c r="B446" s="258"/>
    </row>
    <row r="447" spans="2:2" ht="15.75" customHeight="1" x14ac:dyDescent="0.25">
      <c r="B447" s="258"/>
    </row>
    <row r="448" spans="2:2" ht="15.75" customHeight="1" x14ac:dyDescent="0.25">
      <c r="B448" s="258"/>
    </row>
    <row r="449" spans="2:2" ht="15.75" customHeight="1" x14ac:dyDescent="0.25">
      <c r="B449" s="258"/>
    </row>
    <row r="450" spans="2:2" ht="15.75" customHeight="1" x14ac:dyDescent="0.25">
      <c r="B450" s="258"/>
    </row>
    <row r="451" spans="2:2" ht="15.75" customHeight="1" x14ac:dyDescent="0.25">
      <c r="B451" s="258"/>
    </row>
    <row r="452" spans="2:2" ht="15.75" customHeight="1" x14ac:dyDescent="0.25">
      <c r="B452" s="258"/>
    </row>
    <row r="453" spans="2:2" ht="15.75" customHeight="1" x14ac:dyDescent="0.25">
      <c r="B453" s="258"/>
    </row>
    <row r="454" spans="2:2" ht="15.75" customHeight="1" x14ac:dyDescent="0.25">
      <c r="B454" s="258"/>
    </row>
    <row r="455" spans="2:2" ht="15.75" customHeight="1" x14ac:dyDescent="0.25">
      <c r="B455" s="258"/>
    </row>
    <row r="456" spans="2:2" ht="15.75" customHeight="1" x14ac:dyDescent="0.25">
      <c r="B456" s="258"/>
    </row>
    <row r="457" spans="2:2" ht="15.75" customHeight="1" x14ac:dyDescent="0.25">
      <c r="B457" s="258"/>
    </row>
    <row r="458" spans="2:2" ht="15.75" customHeight="1" x14ac:dyDescent="0.25">
      <c r="B458" s="258"/>
    </row>
    <row r="459" spans="2:2" ht="15.75" customHeight="1" x14ac:dyDescent="0.25">
      <c r="B459" s="258"/>
    </row>
    <row r="460" spans="2:2" ht="15.75" customHeight="1" x14ac:dyDescent="0.25">
      <c r="B460" s="258"/>
    </row>
    <row r="461" spans="2:2" ht="15.75" customHeight="1" x14ac:dyDescent="0.25">
      <c r="B461" s="258"/>
    </row>
    <row r="462" spans="2:2" ht="15.75" customHeight="1" x14ac:dyDescent="0.25">
      <c r="B462" s="258"/>
    </row>
    <row r="463" spans="2:2" ht="15.75" customHeight="1" x14ac:dyDescent="0.25">
      <c r="B463" s="258"/>
    </row>
    <row r="464" spans="2:2" ht="15.75" customHeight="1" x14ac:dyDescent="0.25">
      <c r="B464" s="258"/>
    </row>
    <row r="465" spans="2:2" ht="15.75" customHeight="1" x14ac:dyDescent="0.25">
      <c r="B465" s="258"/>
    </row>
    <row r="466" spans="2:2" ht="15.75" customHeight="1" x14ac:dyDescent="0.25">
      <c r="B466" s="258"/>
    </row>
    <row r="467" spans="2:2" ht="15.75" customHeight="1" x14ac:dyDescent="0.25">
      <c r="B467" s="258"/>
    </row>
    <row r="468" spans="2:2" ht="15.75" customHeight="1" x14ac:dyDescent="0.25">
      <c r="B468" s="258"/>
    </row>
    <row r="469" spans="2:2" ht="15.75" customHeight="1" x14ac:dyDescent="0.25">
      <c r="B469" s="258"/>
    </row>
    <row r="470" spans="2:2" ht="15.75" customHeight="1" x14ac:dyDescent="0.25">
      <c r="B470" s="258"/>
    </row>
    <row r="471" spans="2:2" ht="15.75" customHeight="1" x14ac:dyDescent="0.25">
      <c r="B471" s="258"/>
    </row>
    <row r="472" spans="2:2" ht="15.75" customHeight="1" x14ac:dyDescent="0.25">
      <c r="B472" s="258"/>
    </row>
    <row r="473" spans="2:2" ht="15.75" customHeight="1" x14ac:dyDescent="0.25">
      <c r="B473" s="258"/>
    </row>
    <row r="474" spans="2:2" ht="15.75" customHeight="1" x14ac:dyDescent="0.25">
      <c r="B474" s="258"/>
    </row>
    <row r="475" spans="2:2" ht="15.75" customHeight="1" x14ac:dyDescent="0.25">
      <c r="B475" s="258"/>
    </row>
    <row r="476" spans="2:2" ht="15.75" customHeight="1" x14ac:dyDescent="0.25">
      <c r="B476" s="258"/>
    </row>
    <row r="477" spans="2:2" ht="15.75" customHeight="1" x14ac:dyDescent="0.25">
      <c r="B477" s="258"/>
    </row>
    <row r="478" spans="2:2" ht="15.75" customHeight="1" x14ac:dyDescent="0.25">
      <c r="B478" s="258"/>
    </row>
    <row r="479" spans="2:2" ht="15.75" customHeight="1" x14ac:dyDescent="0.25">
      <c r="B479" s="258"/>
    </row>
    <row r="480" spans="2:2" ht="15.75" customHeight="1" x14ac:dyDescent="0.25">
      <c r="B480" s="258"/>
    </row>
    <row r="481" spans="2:2" ht="15.75" customHeight="1" x14ac:dyDescent="0.25">
      <c r="B481" s="258"/>
    </row>
    <row r="482" spans="2:2" ht="15.75" customHeight="1" x14ac:dyDescent="0.25">
      <c r="B482" s="258"/>
    </row>
    <row r="483" spans="2:2" ht="15.75" customHeight="1" x14ac:dyDescent="0.25">
      <c r="B483" s="258"/>
    </row>
    <row r="484" spans="2:2" ht="15.75" customHeight="1" x14ac:dyDescent="0.25">
      <c r="B484" s="258"/>
    </row>
    <row r="485" spans="2:2" ht="15.75" customHeight="1" x14ac:dyDescent="0.25">
      <c r="B485" s="258"/>
    </row>
    <row r="486" spans="2:2" ht="15.75" customHeight="1" x14ac:dyDescent="0.25">
      <c r="B486" s="258"/>
    </row>
    <row r="487" spans="2:2" ht="15.75" customHeight="1" x14ac:dyDescent="0.25">
      <c r="B487" s="258"/>
    </row>
    <row r="488" spans="2:2" ht="15.75" customHeight="1" x14ac:dyDescent="0.25">
      <c r="B488" s="258"/>
    </row>
    <row r="489" spans="2:2" ht="15.75" customHeight="1" x14ac:dyDescent="0.25">
      <c r="B489" s="258"/>
    </row>
    <row r="490" spans="2:2" ht="15.75" customHeight="1" x14ac:dyDescent="0.25">
      <c r="B490" s="258"/>
    </row>
    <row r="491" spans="2:2" ht="15.75" customHeight="1" x14ac:dyDescent="0.25">
      <c r="B491" s="258"/>
    </row>
    <row r="492" spans="2:2" ht="15.75" customHeight="1" x14ac:dyDescent="0.25">
      <c r="B492" s="258"/>
    </row>
    <row r="493" spans="2:2" ht="15.75" customHeight="1" x14ac:dyDescent="0.25">
      <c r="B493" s="258"/>
    </row>
    <row r="494" spans="2:2" ht="15.75" customHeight="1" x14ac:dyDescent="0.25">
      <c r="B494" s="258"/>
    </row>
    <row r="495" spans="2:2" ht="15.75" customHeight="1" x14ac:dyDescent="0.25">
      <c r="B495" s="258"/>
    </row>
    <row r="496" spans="2:2" ht="15.75" customHeight="1" x14ac:dyDescent="0.25">
      <c r="B496" s="258"/>
    </row>
    <row r="497" spans="2:2" ht="15.75" customHeight="1" x14ac:dyDescent="0.25">
      <c r="B497" s="258"/>
    </row>
    <row r="498" spans="2:2" ht="15.75" customHeight="1" x14ac:dyDescent="0.25">
      <c r="B498" s="258"/>
    </row>
    <row r="499" spans="2:2" ht="15.75" customHeight="1" x14ac:dyDescent="0.25">
      <c r="B499" s="258"/>
    </row>
    <row r="500" spans="2:2" ht="15.75" customHeight="1" x14ac:dyDescent="0.25">
      <c r="B500" s="258"/>
    </row>
    <row r="501" spans="2:2" ht="15.75" customHeight="1" x14ac:dyDescent="0.25">
      <c r="B501" s="258"/>
    </row>
    <row r="502" spans="2:2" ht="15.75" customHeight="1" x14ac:dyDescent="0.25">
      <c r="B502" s="258"/>
    </row>
    <row r="503" spans="2:2" ht="15.75" customHeight="1" x14ac:dyDescent="0.25">
      <c r="B503" s="258"/>
    </row>
    <row r="504" spans="2:2" ht="15.75" customHeight="1" x14ac:dyDescent="0.25">
      <c r="B504" s="258"/>
    </row>
    <row r="505" spans="2:2" ht="15.75" customHeight="1" x14ac:dyDescent="0.25">
      <c r="B505" s="258"/>
    </row>
    <row r="506" spans="2:2" ht="15.75" customHeight="1" x14ac:dyDescent="0.25">
      <c r="B506" s="258"/>
    </row>
    <row r="507" spans="2:2" ht="15.75" customHeight="1" x14ac:dyDescent="0.25">
      <c r="B507" s="258"/>
    </row>
    <row r="508" spans="2:2" ht="15.75" customHeight="1" x14ac:dyDescent="0.25">
      <c r="B508" s="258"/>
    </row>
    <row r="509" spans="2:2" ht="15.75" customHeight="1" x14ac:dyDescent="0.25">
      <c r="B509" s="258"/>
    </row>
    <row r="510" spans="2:2" ht="15.75" customHeight="1" x14ac:dyDescent="0.25">
      <c r="B510" s="258"/>
    </row>
    <row r="511" spans="2:2" ht="15.75" customHeight="1" x14ac:dyDescent="0.25">
      <c r="B511" s="258"/>
    </row>
    <row r="512" spans="2:2" ht="15.75" customHeight="1" x14ac:dyDescent="0.25">
      <c r="B512" s="258"/>
    </row>
    <row r="513" spans="2:2" ht="15.75" customHeight="1" x14ac:dyDescent="0.25">
      <c r="B513" s="258"/>
    </row>
    <row r="514" spans="2:2" ht="15.75" customHeight="1" x14ac:dyDescent="0.25">
      <c r="B514" s="258"/>
    </row>
    <row r="515" spans="2:2" ht="15.75" customHeight="1" x14ac:dyDescent="0.25">
      <c r="B515" s="258"/>
    </row>
    <row r="516" spans="2:2" ht="15.75" customHeight="1" x14ac:dyDescent="0.25">
      <c r="B516" s="258"/>
    </row>
    <row r="517" spans="2:2" ht="15.75" customHeight="1" x14ac:dyDescent="0.25">
      <c r="B517" s="258"/>
    </row>
    <row r="518" spans="2:2" ht="15.75" customHeight="1" x14ac:dyDescent="0.25">
      <c r="B518" s="258"/>
    </row>
    <row r="519" spans="2:2" ht="15.75" customHeight="1" x14ac:dyDescent="0.25">
      <c r="B519" s="258"/>
    </row>
    <row r="520" spans="2:2" ht="15.75" customHeight="1" x14ac:dyDescent="0.25">
      <c r="B520" s="258"/>
    </row>
    <row r="521" spans="2:2" ht="15.75" customHeight="1" x14ac:dyDescent="0.25">
      <c r="B521" s="258"/>
    </row>
    <row r="522" spans="2:2" ht="15.75" customHeight="1" x14ac:dyDescent="0.25">
      <c r="B522" s="258"/>
    </row>
    <row r="523" spans="2:2" ht="15.75" customHeight="1" x14ac:dyDescent="0.25">
      <c r="B523" s="258"/>
    </row>
    <row r="524" spans="2:2" ht="15.75" customHeight="1" x14ac:dyDescent="0.25">
      <c r="B524" s="258"/>
    </row>
    <row r="525" spans="2:2" ht="15.75" customHeight="1" x14ac:dyDescent="0.25">
      <c r="B525" s="258"/>
    </row>
    <row r="526" spans="2:2" ht="15.75" customHeight="1" x14ac:dyDescent="0.25">
      <c r="B526" s="258"/>
    </row>
    <row r="527" spans="2:2" ht="15.75" customHeight="1" x14ac:dyDescent="0.25">
      <c r="B527" s="258"/>
    </row>
    <row r="528" spans="2:2" ht="15.75" customHeight="1" x14ac:dyDescent="0.25">
      <c r="B528" s="258"/>
    </row>
    <row r="529" spans="2:2" ht="15.75" customHeight="1" x14ac:dyDescent="0.25">
      <c r="B529" s="258"/>
    </row>
    <row r="530" spans="2:2" ht="15.75" customHeight="1" x14ac:dyDescent="0.25">
      <c r="B530" s="258"/>
    </row>
    <row r="531" spans="2:2" ht="15.75" customHeight="1" x14ac:dyDescent="0.25">
      <c r="B531" s="258"/>
    </row>
    <row r="532" spans="2:2" ht="15.75" customHeight="1" x14ac:dyDescent="0.25">
      <c r="B532" s="258"/>
    </row>
    <row r="533" spans="2:2" ht="15.75" customHeight="1" x14ac:dyDescent="0.25">
      <c r="B533" s="258"/>
    </row>
    <row r="534" spans="2:2" ht="15.75" customHeight="1" x14ac:dyDescent="0.25">
      <c r="B534" s="258"/>
    </row>
    <row r="535" spans="2:2" ht="15.75" customHeight="1" x14ac:dyDescent="0.25">
      <c r="B535" s="258"/>
    </row>
    <row r="536" spans="2:2" ht="15.75" customHeight="1" x14ac:dyDescent="0.25">
      <c r="B536" s="258"/>
    </row>
    <row r="537" spans="2:2" ht="15.75" customHeight="1" x14ac:dyDescent="0.25">
      <c r="B537" s="258"/>
    </row>
    <row r="538" spans="2:2" ht="15.75" customHeight="1" x14ac:dyDescent="0.25">
      <c r="B538" s="258"/>
    </row>
    <row r="539" spans="2:2" ht="15.75" customHeight="1" x14ac:dyDescent="0.25">
      <c r="B539" s="258"/>
    </row>
    <row r="540" spans="2:2" ht="15.75" customHeight="1" x14ac:dyDescent="0.25">
      <c r="B540" s="258"/>
    </row>
    <row r="541" spans="2:2" ht="15.75" customHeight="1" x14ac:dyDescent="0.25">
      <c r="B541" s="258"/>
    </row>
    <row r="542" spans="2:2" ht="15.75" customHeight="1" x14ac:dyDescent="0.25">
      <c r="B542" s="258"/>
    </row>
    <row r="543" spans="2:2" ht="15.75" customHeight="1" x14ac:dyDescent="0.25">
      <c r="B543" s="258"/>
    </row>
    <row r="544" spans="2:2" ht="15.75" customHeight="1" x14ac:dyDescent="0.25">
      <c r="B544" s="258"/>
    </row>
    <row r="545" spans="2:2" ht="15.75" customHeight="1" x14ac:dyDescent="0.25">
      <c r="B545" s="258"/>
    </row>
    <row r="546" spans="2:2" ht="15.75" customHeight="1" x14ac:dyDescent="0.25">
      <c r="B546" s="258"/>
    </row>
    <row r="547" spans="2:2" ht="15.75" customHeight="1" x14ac:dyDescent="0.25">
      <c r="B547" s="258"/>
    </row>
    <row r="548" spans="2:2" ht="15.75" customHeight="1" x14ac:dyDescent="0.25">
      <c r="B548" s="258"/>
    </row>
    <row r="549" spans="2:2" ht="15.75" customHeight="1" x14ac:dyDescent="0.25">
      <c r="B549" s="258"/>
    </row>
    <row r="550" spans="2:2" ht="15.75" customHeight="1" x14ac:dyDescent="0.25">
      <c r="B550" s="258"/>
    </row>
    <row r="551" spans="2:2" ht="15.75" customHeight="1" x14ac:dyDescent="0.25">
      <c r="B551" s="258"/>
    </row>
    <row r="552" spans="2:2" ht="15.75" customHeight="1" x14ac:dyDescent="0.25">
      <c r="B552" s="258"/>
    </row>
    <row r="553" spans="2:2" ht="15.75" customHeight="1" x14ac:dyDescent="0.25">
      <c r="B553" s="258"/>
    </row>
    <row r="554" spans="2:2" ht="15.75" customHeight="1" x14ac:dyDescent="0.25">
      <c r="B554" s="258"/>
    </row>
    <row r="555" spans="2:2" ht="15.75" customHeight="1" x14ac:dyDescent="0.25">
      <c r="B555" s="258"/>
    </row>
    <row r="556" spans="2:2" ht="15.75" customHeight="1" x14ac:dyDescent="0.25">
      <c r="B556" s="258"/>
    </row>
    <row r="557" spans="2:2" ht="15.75" customHeight="1" x14ac:dyDescent="0.25">
      <c r="B557" s="258"/>
    </row>
    <row r="558" spans="2:2" ht="15.75" customHeight="1" x14ac:dyDescent="0.25">
      <c r="B558" s="258"/>
    </row>
    <row r="559" spans="2:2" ht="15.75" customHeight="1" x14ac:dyDescent="0.25">
      <c r="B559" s="258"/>
    </row>
    <row r="560" spans="2:2" ht="15.75" customHeight="1" x14ac:dyDescent="0.25">
      <c r="B560" s="258"/>
    </row>
    <row r="561" spans="2:2" ht="15.75" customHeight="1" x14ac:dyDescent="0.25">
      <c r="B561" s="258"/>
    </row>
    <row r="562" spans="2:2" ht="15.75" customHeight="1" x14ac:dyDescent="0.25">
      <c r="B562" s="258"/>
    </row>
    <row r="563" spans="2:2" ht="15.75" customHeight="1" x14ac:dyDescent="0.25">
      <c r="B563" s="258"/>
    </row>
    <row r="564" spans="2:2" ht="15.75" customHeight="1" x14ac:dyDescent="0.25">
      <c r="B564" s="258"/>
    </row>
    <row r="565" spans="2:2" ht="15.75" customHeight="1" x14ac:dyDescent="0.25">
      <c r="B565" s="258"/>
    </row>
    <row r="566" spans="2:2" ht="15.75" customHeight="1" x14ac:dyDescent="0.25">
      <c r="B566" s="258"/>
    </row>
    <row r="567" spans="2:2" ht="15.75" customHeight="1" x14ac:dyDescent="0.25">
      <c r="B567" s="258"/>
    </row>
    <row r="568" spans="2:2" ht="15.75" customHeight="1" x14ac:dyDescent="0.25">
      <c r="B568" s="258"/>
    </row>
    <row r="569" spans="2:2" ht="15.75" customHeight="1" x14ac:dyDescent="0.25">
      <c r="B569" s="258"/>
    </row>
    <row r="570" spans="2:2" ht="15.75" customHeight="1" x14ac:dyDescent="0.25">
      <c r="B570" s="258"/>
    </row>
    <row r="571" spans="2:2" ht="15.75" customHeight="1" x14ac:dyDescent="0.25">
      <c r="B571" s="258"/>
    </row>
    <row r="572" spans="2:2" ht="15.75" customHeight="1" x14ac:dyDescent="0.25">
      <c r="B572" s="258"/>
    </row>
    <row r="573" spans="2:2" ht="15.75" customHeight="1" x14ac:dyDescent="0.25">
      <c r="B573" s="258"/>
    </row>
    <row r="574" spans="2:2" ht="15.75" customHeight="1" x14ac:dyDescent="0.25">
      <c r="B574" s="258"/>
    </row>
    <row r="575" spans="2:2" ht="15.75" customHeight="1" x14ac:dyDescent="0.25">
      <c r="B575" s="258"/>
    </row>
    <row r="576" spans="2:2" ht="15.75" customHeight="1" x14ac:dyDescent="0.25">
      <c r="B576" s="258"/>
    </row>
    <row r="577" spans="2:2" ht="15.75" customHeight="1" x14ac:dyDescent="0.25">
      <c r="B577" s="258"/>
    </row>
    <row r="578" spans="2:2" ht="15.75" customHeight="1" x14ac:dyDescent="0.25">
      <c r="B578" s="258"/>
    </row>
    <row r="579" spans="2:2" ht="15.75" customHeight="1" x14ac:dyDescent="0.25">
      <c r="B579" s="258"/>
    </row>
    <row r="580" spans="2:2" ht="15.75" customHeight="1" x14ac:dyDescent="0.25">
      <c r="B580" s="258"/>
    </row>
    <row r="581" spans="2:2" ht="15.75" customHeight="1" x14ac:dyDescent="0.25">
      <c r="B581" s="258"/>
    </row>
    <row r="582" spans="2:2" ht="15.75" customHeight="1" x14ac:dyDescent="0.25">
      <c r="B582" s="258"/>
    </row>
    <row r="583" spans="2:2" ht="15.75" customHeight="1" x14ac:dyDescent="0.25">
      <c r="B583" s="258"/>
    </row>
    <row r="584" spans="2:2" ht="15.75" customHeight="1" x14ac:dyDescent="0.25">
      <c r="B584" s="258"/>
    </row>
    <row r="585" spans="2:2" ht="15.75" customHeight="1" x14ac:dyDescent="0.25">
      <c r="B585" s="258"/>
    </row>
    <row r="586" spans="2:2" ht="15.75" customHeight="1" x14ac:dyDescent="0.25">
      <c r="B586" s="258"/>
    </row>
    <row r="587" spans="2:2" ht="15.75" customHeight="1" x14ac:dyDescent="0.25">
      <c r="B587" s="258"/>
    </row>
    <row r="588" spans="2:2" ht="15.75" customHeight="1" x14ac:dyDescent="0.25">
      <c r="B588" s="258"/>
    </row>
    <row r="589" spans="2:2" ht="15.75" customHeight="1" x14ac:dyDescent="0.25">
      <c r="B589" s="258"/>
    </row>
    <row r="590" spans="2:2" ht="15.75" customHeight="1" x14ac:dyDescent="0.25">
      <c r="B590" s="258"/>
    </row>
    <row r="591" spans="2:2" ht="15.75" customHeight="1" x14ac:dyDescent="0.25">
      <c r="B591" s="258"/>
    </row>
    <row r="592" spans="2:2" ht="15.75" customHeight="1" x14ac:dyDescent="0.25">
      <c r="B592" s="258"/>
    </row>
    <row r="593" spans="2:2" ht="15.75" customHeight="1" x14ac:dyDescent="0.25">
      <c r="B593" s="258"/>
    </row>
    <row r="594" spans="2:2" ht="15.75" customHeight="1" x14ac:dyDescent="0.25">
      <c r="B594" s="258"/>
    </row>
    <row r="595" spans="2:2" ht="15.75" customHeight="1" x14ac:dyDescent="0.25">
      <c r="B595" s="258"/>
    </row>
    <row r="596" spans="2:2" ht="15.75" customHeight="1" x14ac:dyDescent="0.25">
      <c r="B596" s="258"/>
    </row>
    <row r="597" spans="2:2" ht="15.75" customHeight="1" x14ac:dyDescent="0.25">
      <c r="B597" s="258"/>
    </row>
    <row r="598" spans="2:2" ht="15.75" customHeight="1" x14ac:dyDescent="0.25">
      <c r="B598" s="258"/>
    </row>
    <row r="599" spans="2:2" ht="15.75" customHeight="1" x14ac:dyDescent="0.25">
      <c r="B599" s="258"/>
    </row>
    <row r="600" spans="2:2" ht="15.75" customHeight="1" x14ac:dyDescent="0.25">
      <c r="B600" s="258"/>
    </row>
    <row r="601" spans="2:2" ht="15.75" customHeight="1" x14ac:dyDescent="0.25">
      <c r="B601" s="258"/>
    </row>
    <row r="602" spans="2:2" ht="15.75" customHeight="1" x14ac:dyDescent="0.25">
      <c r="B602" s="258"/>
    </row>
    <row r="603" spans="2:2" ht="15.75" customHeight="1" x14ac:dyDescent="0.25">
      <c r="B603" s="258"/>
    </row>
    <row r="604" spans="2:2" ht="15.75" customHeight="1" x14ac:dyDescent="0.25">
      <c r="B604" s="258"/>
    </row>
    <row r="605" spans="2:2" ht="15.75" customHeight="1" x14ac:dyDescent="0.25">
      <c r="B605" s="258"/>
    </row>
    <row r="606" spans="2:2" ht="15.75" customHeight="1" x14ac:dyDescent="0.25">
      <c r="B606" s="258"/>
    </row>
    <row r="607" spans="2:2" ht="15.75" customHeight="1" x14ac:dyDescent="0.25">
      <c r="B607" s="258"/>
    </row>
    <row r="608" spans="2:2" ht="15.75" customHeight="1" x14ac:dyDescent="0.25">
      <c r="B608" s="258"/>
    </row>
    <row r="609" spans="2:2" ht="15.75" customHeight="1" x14ac:dyDescent="0.25">
      <c r="B609" s="258"/>
    </row>
    <row r="610" spans="2:2" ht="15.75" customHeight="1" x14ac:dyDescent="0.25">
      <c r="B610" s="258"/>
    </row>
    <row r="611" spans="2:2" ht="15.75" customHeight="1" x14ac:dyDescent="0.25">
      <c r="B611" s="258"/>
    </row>
    <row r="612" spans="2:2" ht="15.75" customHeight="1" x14ac:dyDescent="0.25">
      <c r="B612" s="258"/>
    </row>
    <row r="613" spans="2:2" ht="15.75" customHeight="1" x14ac:dyDescent="0.25">
      <c r="B613" s="258"/>
    </row>
    <row r="614" spans="2:2" ht="15.75" customHeight="1" x14ac:dyDescent="0.25">
      <c r="B614" s="258"/>
    </row>
    <row r="615" spans="2:2" ht="15.75" customHeight="1" x14ac:dyDescent="0.25">
      <c r="B615" s="258"/>
    </row>
    <row r="616" spans="2:2" ht="15.75" customHeight="1" x14ac:dyDescent="0.25">
      <c r="B616" s="258"/>
    </row>
    <row r="617" spans="2:2" ht="15.75" customHeight="1" x14ac:dyDescent="0.25">
      <c r="B617" s="258"/>
    </row>
    <row r="618" spans="2:2" ht="15.75" customHeight="1" x14ac:dyDescent="0.25">
      <c r="B618" s="258"/>
    </row>
    <row r="619" spans="2:2" ht="15.75" customHeight="1" x14ac:dyDescent="0.25">
      <c r="B619" s="258"/>
    </row>
    <row r="620" spans="2:2" ht="15.75" customHeight="1" x14ac:dyDescent="0.25">
      <c r="B620" s="258"/>
    </row>
    <row r="621" spans="2:2" ht="15.75" customHeight="1" x14ac:dyDescent="0.25">
      <c r="B621" s="258"/>
    </row>
    <row r="622" spans="2:2" ht="15.75" customHeight="1" x14ac:dyDescent="0.25">
      <c r="B622" s="258"/>
    </row>
    <row r="623" spans="2:2" ht="15.75" customHeight="1" x14ac:dyDescent="0.25">
      <c r="B623" s="258"/>
    </row>
    <row r="624" spans="2:2" ht="15.75" customHeight="1" x14ac:dyDescent="0.25">
      <c r="B624" s="258"/>
    </row>
    <row r="625" spans="2:2" ht="15.75" customHeight="1" x14ac:dyDescent="0.25">
      <c r="B625" s="258"/>
    </row>
    <row r="626" spans="2:2" ht="15.75" customHeight="1" x14ac:dyDescent="0.25">
      <c r="B626" s="258"/>
    </row>
    <row r="627" spans="2:2" ht="15.75" customHeight="1" x14ac:dyDescent="0.25">
      <c r="B627" s="258"/>
    </row>
    <row r="628" spans="2:2" ht="15.75" customHeight="1" x14ac:dyDescent="0.25">
      <c r="B628" s="258"/>
    </row>
    <row r="629" spans="2:2" ht="15.75" customHeight="1" x14ac:dyDescent="0.25">
      <c r="B629" s="258"/>
    </row>
    <row r="630" spans="2:2" ht="15.75" customHeight="1" x14ac:dyDescent="0.25">
      <c r="B630" s="258"/>
    </row>
    <row r="631" spans="2:2" ht="15.75" customHeight="1" x14ac:dyDescent="0.25">
      <c r="B631" s="258"/>
    </row>
    <row r="632" spans="2:2" ht="15.75" customHeight="1" x14ac:dyDescent="0.25">
      <c r="B632" s="258"/>
    </row>
    <row r="633" spans="2:2" ht="15.75" customHeight="1" x14ac:dyDescent="0.25">
      <c r="B633" s="258"/>
    </row>
    <row r="634" spans="2:2" ht="15.75" customHeight="1" x14ac:dyDescent="0.25">
      <c r="B634" s="258"/>
    </row>
    <row r="635" spans="2:2" ht="15.75" customHeight="1" x14ac:dyDescent="0.25">
      <c r="B635" s="258"/>
    </row>
    <row r="636" spans="2:2" ht="15.75" customHeight="1" x14ac:dyDescent="0.25">
      <c r="B636" s="258"/>
    </row>
    <row r="637" spans="2:2" ht="15.75" customHeight="1" x14ac:dyDescent="0.25">
      <c r="B637" s="258"/>
    </row>
    <row r="638" spans="2:2" ht="15.75" customHeight="1" x14ac:dyDescent="0.25">
      <c r="B638" s="258"/>
    </row>
    <row r="639" spans="2:2" ht="15.75" customHeight="1" x14ac:dyDescent="0.25">
      <c r="B639" s="258"/>
    </row>
    <row r="640" spans="2:2" ht="15.75" customHeight="1" x14ac:dyDescent="0.25">
      <c r="B640" s="258"/>
    </row>
    <row r="641" spans="2:2" ht="15.75" customHeight="1" x14ac:dyDescent="0.25">
      <c r="B641" s="258"/>
    </row>
    <row r="642" spans="2:2" ht="15.75" customHeight="1" x14ac:dyDescent="0.25">
      <c r="B642" s="258"/>
    </row>
    <row r="643" spans="2:2" ht="15.75" customHeight="1" x14ac:dyDescent="0.25">
      <c r="B643" s="258"/>
    </row>
    <row r="644" spans="2:2" ht="15.75" customHeight="1" x14ac:dyDescent="0.25">
      <c r="B644" s="258"/>
    </row>
    <row r="645" spans="2:2" ht="15.75" customHeight="1" x14ac:dyDescent="0.25">
      <c r="B645" s="258"/>
    </row>
    <row r="646" spans="2:2" ht="15.75" customHeight="1" x14ac:dyDescent="0.25">
      <c r="B646" s="258"/>
    </row>
    <row r="647" spans="2:2" ht="15.75" customHeight="1" x14ac:dyDescent="0.25">
      <c r="B647" s="258"/>
    </row>
    <row r="648" spans="2:2" ht="15.75" customHeight="1" x14ac:dyDescent="0.25">
      <c r="B648" s="258"/>
    </row>
    <row r="649" spans="2:2" ht="15.75" customHeight="1" x14ac:dyDescent="0.25">
      <c r="B649" s="258"/>
    </row>
    <row r="650" spans="2:2" ht="15.75" customHeight="1" x14ac:dyDescent="0.25">
      <c r="B650" s="258"/>
    </row>
    <row r="651" spans="2:2" ht="15.75" customHeight="1" x14ac:dyDescent="0.25">
      <c r="B651" s="258"/>
    </row>
    <row r="652" spans="2:2" ht="15.75" customHeight="1" x14ac:dyDescent="0.25">
      <c r="B652" s="258"/>
    </row>
    <row r="653" spans="2:2" ht="15.75" customHeight="1" x14ac:dyDescent="0.25">
      <c r="B653" s="258"/>
    </row>
    <row r="654" spans="2:2" ht="15.75" customHeight="1" x14ac:dyDescent="0.25">
      <c r="B654" s="258"/>
    </row>
    <row r="655" spans="2:2" ht="15.75" customHeight="1" x14ac:dyDescent="0.25">
      <c r="B655" s="258"/>
    </row>
    <row r="656" spans="2:2" ht="15.75" customHeight="1" x14ac:dyDescent="0.25">
      <c r="B656" s="258"/>
    </row>
    <row r="657" spans="2:2" ht="15.75" customHeight="1" x14ac:dyDescent="0.25">
      <c r="B657" s="258"/>
    </row>
    <row r="658" spans="2:2" ht="15.75" customHeight="1" x14ac:dyDescent="0.25">
      <c r="B658" s="258"/>
    </row>
    <row r="659" spans="2:2" ht="15.75" customHeight="1" x14ac:dyDescent="0.25">
      <c r="B659" s="258"/>
    </row>
    <row r="660" spans="2:2" ht="15.75" customHeight="1" x14ac:dyDescent="0.25">
      <c r="B660" s="258"/>
    </row>
    <row r="661" spans="2:2" ht="15.75" customHeight="1" x14ac:dyDescent="0.25">
      <c r="B661" s="258"/>
    </row>
    <row r="662" spans="2:2" ht="15.75" customHeight="1" x14ac:dyDescent="0.25">
      <c r="B662" s="258"/>
    </row>
    <row r="663" spans="2:2" ht="15.75" customHeight="1" x14ac:dyDescent="0.25">
      <c r="B663" s="258"/>
    </row>
    <row r="664" spans="2:2" ht="15.75" customHeight="1" x14ac:dyDescent="0.25">
      <c r="B664" s="258"/>
    </row>
    <row r="665" spans="2:2" ht="15.75" customHeight="1" x14ac:dyDescent="0.25">
      <c r="B665" s="258"/>
    </row>
    <row r="666" spans="2:2" ht="15.75" customHeight="1" x14ac:dyDescent="0.25">
      <c r="B666" s="258"/>
    </row>
    <row r="667" spans="2:2" ht="15.75" customHeight="1" x14ac:dyDescent="0.25">
      <c r="B667" s="258"/>
    </row>
    <row r="668" spans="2:2" ht="15.75" customHeight="1" x14ac:dyDescent="0.25">
      <c r="B668" s="258"/>
    </row>
    <row r="669" spans="2:2" ht="15.75" customHeight="1" x14ac:dyDescent="0.25">
      <c r="B669" s="258"/>
    </row>
    <row r="670" spans="2:2" ht="15.75" customHeight="1" x14ac:dyDescent="0.25">
      <c r="B670" s="258"/>
    </row>
    <row r="671" spans="2:2" ht="15.75" customHeight="1" x14ac:dyDescent="0.25">
      <c r="B671" s="258"/>
    </row>
    <row r="672" spans="2:2" ht="15.75" customHeight="1" x14ac:dyDescent="0.25">
      <c r="B672" s="258"/>
    </row>
    <row r="673" spans="2:2" ht="15.75" customHeight="1" x14ac:dyDescent="0.25">
      <c r="B673" s="258"/>
    </row>
    <row r="674" spans="2:2" ht="15.75" customHeight="1" x14ac:dyDescent="0.25">
      <c r="B674" s="258"/>
    </row>
    <row r="675" spans="2:2" ht="15.75" customHeight="1" x14ac:dyDescent="0.25">
      <c r="B675" s="258"/>
    </row>
    <row r="676" spans="2:2" ht="15.75" customHeight="1" x14ac:dyDescent="0.25">
      <c r="B676" s="258"/>
    </row>
    <row r="677" spans="2:2" ht="15.75" customHeight="1" x14ac:dyDescent="0.25">
      <c r="B677" s="258"/>
    </row>
    <row r="678" spans="2:2" ht="15.75" customHeight="1" x14ac:dyDescent="0.25">
      <c r="B678" s="258"/>
    </row>
    <row r="679" spans="2:2" ht="15.75" customHeight="1" x14ac:dyDescent="0.25">
      <c r="B679" s="258"/>
    </row>
    <row r="680" spans="2:2" ht="15.75" customHeight="1" x14ac:dyDescent="0.25">
      <c r="B680" s="258"/>
    </row>
    <row r="681" spans="2:2" ht="15.75" customHeight="1" x14ac:dyDescent="0.25">
      <c r="B681" s="258"/>
    </row>
    <row r="682" spans="2:2" ht="15.75" customHeight="1" x14ac:dyDescent="0.25">
      <c r="B682" s="258"/>
    </row>
    <row r="683" spans="2:2" ht="15.75" customHeight="1" x14ac:dyDescent="0.25">
      <c r="B683" s="258"/>
    </row>
    <row r="684" spans="2:2" ht="15.75" customHeight="1" x14ac:dyDescent="0.25">
      <c r="B684" s="258"/>
    </row>
    <row r="685" spans="2:2" ht="15.75" customHeight="1" x14ac:dyDescent="0.25">
      <c r="B685" s="258"/>
    </row>
    <row r="686" spans="2:2" ht="15.75" customHeight="1" x14ac:dyDescent="0.25">
      <c r="B686" s="258"/>
    </row>
    <row r="687" spans="2:2" ht="15.75" customHeight="1" x14ac:dyDescent="0.25">
      <c r="B687" s="258"/>
    </row>
    <row r="688" spans="2:2" ht="15.75" customHeight="1" x14ac:dyDescent="0.25">
      <c r="B688" s="258"/>
    </row>
    <row r="689" spans="2:2" ht="15.75" customHeight="1" x14ac:dyDescent="0.25">
      <c r="B689" s="258"/>
    </row>
    <row r="690" spans="2:2" ht="15.75" customHeight="1" x14ac:dyDescent="0.25">
      <c r="B690" s="258"/>
    </row>
    <row r="691" spans="2:2" ht="15.75" customHeight="1" x14ac:dyDescent="0.25">
      <c r="B691" s="258"/>
    </row>
    <row r="692" spans="2:2" ht="15.75" customHeight="1" x14ac:dyDescent="0.25">
      <c r="B692" s="258"/>
    </row>
    <row r="693" spans="2:2" ht="15.75" customHeight="1" x14ac:dyDescent="0.25">
      <c r="B693" s="258"/>
    </row>
    <row r="694" spans="2:2" ht="15.75" customHeight="1" x14ac:dyDescent="0.25">
      <c r="B694" s="258"/>
    </row>
    <row r="695" spans="2:2" ht="15.75" customHeight="1" x14ac:dyDescent="0.25">
      <c r="B695" s="258"/>
    </row>
    <row r="696" spans="2:2" ht="15.75" customHeight="1" x14ac:dyDescent="0.25">
      <c r="B696" s="258"/>
    </row>
    <row r="697" spans="2:2" ht="15.75" customHeight="1" x14ac:dyDescent="0.25">
      <c r="B697" s="258"/>
    </row>
    <row r="698" spans="2:2" ht="15.75" customHeight="1" x14ac:dyDescent="0.25">
      <c r="B698" s="258"/>
    </row>
    <row r="699" spans="2:2" ht="15.75" customHeight="1" x14ac:dyDescent="0.25">
      <c r="B699" s="258"/>
    </row>
    <row r="700" spans="2:2" ht="15.75" customHeight="1" x14ac:dyDescent="0.25">
      <c r="B700" s="258"/>
    </row>
    <row r="701" spans="2:2" ht="15.75" customHeight="1" x14ac:dyDescent="0.25">
      <c r="B701" s="258"/>
    </row>
    <row r="702" spans="2:2" ht="15.75" customHeight="1" x14ac:dyDescent="0.25">
      <c r="B702" s="258"/>
    </row>
    <row r="703" spans="2:2" ht="15.75" customHeight="1" x14ac:dyDescent="0.25">
      <c r="B703" s="258"/>
    </row>
    <row r="704" spans="2:2" ht="15.75" customHeight="1" x14ac:dyDescent="0.25">
      <c r="B704" s="258"/>
    </row>
    <row r="705" spans="2:2" ht="15.75" customHeight="1" x14ac:dyDescent="0.25">
      <c r="B705" s="258"/>
    </row>
    <row r="706" spans="2:2" ht="15.75" customHeight="1" x14ac:dyDescent="0.25">
      <c r="B706" s="258"/>
    </row>
    <row r="707" spans="2:2" ht="15.75" customHeight="1" x14ac:dyDescent="0.25">
      <c r="B707" s="258"/>
    </row>
    <row r="708" spans="2:2" ht="15.75" customHeight="1" x14ac:dyDescent="0.25">
      <c r="B708" s="258"/>
    </row>
    <row r="709" spans="2:2" ht="15.75" customHeight="1" x14ac:dyDescent="0.25">
      <c r="B709" s="258"/>
    </row>
    <row r="710" spans="2:2" ht="15.75" customHeight="1" x14ac:dyDescent="0.25">
      <c r="B710" s="258"/>
    </row>
    <row r="711" spans="2:2" ht="15.75" customHeight="1" x14ac:dyDescent="0.25">
      <c r="B711" s="258"/>
    </row>
    <row r="712" spans="2:2" ht="15.75" customHeight="1" x14ac:dyDescent="0.25">
      <c r="B712" s="258"/>
    </row>
    <row r="713" spans="2:2" ht="15.75" customHeight="1" x14ac:dyDescent="0.25">
      <c r="B713" s="258"/>
    </row>
    <row r="714" spans="2:2" ht="15.75" customHeight="1" x14ac:dyDescent="0.25">
      <c r="B714" s="258"/>
    </row>
    <row r="715" spans="2:2" ht="15.75" customHeight="1" x14ac:dyDescent="0.25">
      <c r="B715" s="258"/>
    </row>
    <row r="716" spans="2:2" ht="15.75" customHeight="1" x14ac:dyDescent="0.25">
      <c r="B716" s="258"/>
    </row>
    <row r="717" spans="2:2" ht="15.75" customHeight="1" x14ac:dyDescent="0.25">
      <c r="B717" s="258"/>
    </row>
    <row r="718" spans="2:2" ht="15.75" customHeight="1" x14ac:dyDescent="0.25">
      <c r="B718" s="258"/>
    </row>
    <row r="719" spans="2:2" ht="15.75" customHeight="1" x14ac:dyDescent="0.25">
      <c r="B719" s="258"/>
    </row>
    <row r="720" spans="2:2" ht="15.75" customHeight="1" x14ac:dyDescent="0.25">
      <c r="B720" s="258"/>
    </row>
    <row r="721" spans="2:2" ht="15.75" customHeight="1" x14ac:dyDescent="0.25">
      <c r="B721" s="258"/>
    </row>
    <row r="722" spans="2:2" ht="15.75" customHeight="1" x14ac:dyDescent="0.25">
      <c r="B722" s="258"/>
    </row>
    <row r="723" spans="2:2" ht="15.75" customHeight="1" x14ac:dyDescent="0.25">
      <c r="B723" s="258"/>
    </row>
    <row r="724" spans="2:2" ht="15.75" customHeight="1" x14ac:dyDescent="0.25">
      <c r="B724" s="258"/>
    </row>
    <row r="725" spans="2:2" ht="15.75" customHeight="1" x14ac:dyDescent="0.25">
      <c r="B725" s="258"/>
    </row>
    <row r="726" spans="2:2" ht="15.75" customHeight="1" x14ac:dyDescent="0.25">
      <c r="B726" s="258"/>
    </row>
    <row r="727" spans="2:2" ht="15.75" customHeight="1" x14ac:dyDescent="0.25">
      <c r="B727" s="258"/>
    </row>
    <row r="728" spans="2:2" ht="15.75" customHeight="1" x14ac:dyDescent="0.25">
      <c r="B728" s="258"/>
    </row>
    <row r="729" spans="2:2" ht="15.75" customHeight="1" x14ac:dyDescent="0.25">
      <c r="B729" s="258"/>
    </row>
    <row r="730" spans="2:2" ht="15.75" customHeight="1" x14ac:dyDescent="0.25">
      <c r="B730" s="258"/>
    </row>
    <row r="731" spans="2:2" ht="15.75" customHeight="1" x14ac:dyDescent="0.25">
      <c r="B731" s="258"/>
    </row>
    <row r="732" spans="2:2" ht="15.75" customHeight="1" x14ac:dyDescent="0.25">
      <c r="B732" s="258"/>
    </row>
    <row r="733" spans="2:2" ht="15.75" customHeight="1" x14ac:dyDescent="0.25">
      <c r="B733" s="258"/>
    </row>
    <row r="734" spans="2:2" ht="15.75" customHeight="1" x14ac:dyDescent="0.25">
      <c r="B734" s="258"/>
    </row>
    <row r="735" spans="2:2" ht="15.75" customHeight="1" x14ac:dyDescent="0.25">
      <c r="B735" s="258"/>
    </row>
    <row r="736" spans="2:2" ht="15.75" customHeight="1" x14ac:dyDescent="0.25">
      <c r="B736" s="258"/>
    </row>
    <row r="737" spans="2:2" ht="15.75" customHeight="1" x14ac:dyDescent="0.25">
      <c r="B737" s="258"/>
    </row>
    <row r="738" spans="2:2" ht="15.75" customHeight="1" x14ac:dyDescent="0.25">
      <c r="B738" s="258"/>
    </row>
    <row r="739" spans="2:2" ht="15.75" customHeight="1" x14ac:dyDescent="0.25">
      <c r="B739" s="258"/>
    </row>
    <row r="740" spans="2:2" ht="15.75" customHeight="1" x14ac:dyDescent="0.25">
      <c r="B740" s="258"/>
    </row>
    <row r="741" spans="2:2" ht="15.75" customHeight="1" x14ac:dyDescent="0.25">
      <c r="B741" s="258"/>
    </row>
    <row r="742" spans="2:2" ht="15.75" customHeight="1" x14ac:dyDescent="0.25">
      <c r="B742" s="258"/>
    </row>
    <row r="743" spans="2:2" ht="15.75" customHeight="1" x14ac:dyDescent="0.25">
      <c r="B743" s="258"/>
    </row>
    <row r="744" spans="2:2" ht="15.75" customHeight="1" x14ac:dyDescent="0.25">
      <c r="B744" s="258"/>
    </row>
    <row r="745" spans="2:2" ht="15.75" customHeight="1" x14ac:dyDescent="0.25">
      <c r="B745" s="258"/>
    </row>
    <row r="746" spans="2:2" ht="15.75" customHeight="1" x14ac:dyDescent="0.25">
      <c r="B746" s="258"/>
    </row>
    <row r="747" spans="2:2" ht="15.75" customHeight="1" x14ac:dyDescent="0.25">
      <c r="B747" s="258"/>
    </row>
    <row r="748" spans="2:2" ht="15.75" customHeight="1" x14ac:dyDescent="0.25">
      <c r="B748" s="258"/>
    </row>
    <row r="749" spans="2:2" ht="15.75" customHeight="1" x14ac:dyDescent="0.25">
      <c r="B749" s="258"/>
    </row>
    <row r="750" spans="2:2" ht="15.75" customHeight="1" x14ac:dyDescent="0.25">
      <c r="B750" s="258"/>
    </row>
    <row r="751" spans="2:2" ht="15.75" customHeight="1" x14ac:dyDescent="0.25">
      <c r="B751" s="258"/>
    </row>
    <row r="752" spans="2:2" ht="15.75" customHeight="1" x14ac:dyDescent="0.25">
      <c r="B752" s="258"/>
    </row>
    <row r="753" spans="2:2" ht="15.75" customHeight="1" x14ac:dyDescent="0.25">
      <c r="B753" s="258"/>
    </row>
    <row r="754" spans="2:2" ht="15.75" customHeight="1" x14ac:dyDescent="0.25">
      <c r="B754" s="258"/>
    </row>
    <row r="755" spans="2:2" ht="15.75" customHeight="1" x14ac:dyDescent="0.25">
      <c r="B755" s="258"/>
    </row>
    <row r="756" spans="2:2" ht="15.75" customHeight="1" x14ac:dyDescent="0.25">
      <c r="B756" s="258"/>
    </row>
    <row r="757" spans="2:2" ht="15.75" customHeight="1" x14ac:dyDescent="0.25">
      <c r="B757" s="258"/>
    </row>
    <row r="758" spans="2:2" ht="15.75" customHeight="1" x14ac:dyDescent="0.25">
      <c r="B758" s="258"/>
    </row>
    <row r="759" spans="2:2" ht="15.75" customHeight="1" x14ac:dyDescent="0.25">
      <c r="B759" s="258"/>
    </row>
    <row r="760" spans="2:2" ht="15.75" customHeight="1" x14ac:dyDescent="0.25">
      <c r="B760" s="258"/>
    </row>
    <row r="761" spans="2:2" ht="15.75" customHeight="1" x14ac:dyDescent="0.25">
      <c r="B761" s="258"/>
    </row>
    <row r="762" spans="2:2" ht="15.75" customHeight="1" x14ac:dyDescent="0.25">
      <c r="B762" s="258"/>
    </row>
    <row r="763" spans="2:2" ht="15.75" customHeight="1" x14ac:dyDescent="0.25">
      <c r="B763" s="258"/>
    </row>
    <row r="764" spans="2:2" ht="15.75" customHeight="1" x14ac:dyDescent="0.25">
      <c r="B764" s="258"/>
    </row>
    <row r="765" spans="2:2" ht="15.75" customHeight="1" x14ac:dyDescent="0.25">
      <c r="B765" s="258"/>
    </row>
    <row r="766" spans="2:2" ht="15.75" customHeight="1" x14ac:dyDescent="0.25">
      <c r="B766" s="258"/>
    </row>
    <row r="767" spans="2:2" ht="15.75" customHeight="1" x14ac:dyDescent="0.25">
      <c r="B767" s="258"/>
    </row>
    <row r="768" spans="2:2" ht="15.75" customHeight="1" x14ac:dyDescent="0.25">
      <c r="B768" s="258"/>
    </row>
    <row r="769" spans="2:2" ht="15.75" customHeight="1" x14ac:dyDescent="0.25">
      <c r="B769" s="258"/>
    </row>
    <row r="770" spans="2:2" ht="15.75" customHeight="1" x14ac:dyDescent="0.25">
      <c r="B770" s="258"/>
    </row>
    <row r="771" spans="2:2" ht="15.75" customHeight="1" x14ac:dyDescent="0.25">
      <c r="B771" s="258"/>
    </row>
    <row r="772" spans="2:2" ht="15.75" customHeight="1" x14ac:dyDescent="0.25">
      <c r="B772" s="258"/>
    </row>
    <row r="773" spans="2:2" ht="15.75" customHeight="1" x14ac:dyDescent="0.25">
      <c r="B773" s="258"/>
    </row>
    <row r="774" spans="2:2" ht="15.75" customHeight="1" x14ac:dyDescent="0.25">
      <c r="B774" s="258"/>
    </row>
    <row r="775" spans="2:2" ht="15.75" customHeight="1" x14ac:dyDescent="0.25">
      <c r="B775" s="258"/>
    </row>
    <row r="776" spans="2:2" ht="15.75" customHeight="1" x14ac:dyDescent="0.25">
      <c r="B776" s="258"/>
    </row>
    <row r="777" spans="2:2" ht="15.75" customHeight="1" x14ac:dyDescent="0.25">
      <c r="B777" s="258"/>
    </row>
    <row r="778" spans="2:2" ht="15.75" customHeight="1" x14ac:dyDescent="0.25">
      <c r="B778" s="258"/>
    </row>
    <row r="779" spans="2:2" ht="15.75" customHeight="1" x14ac:dyDescent="0.25">
      <c r="B779" s="258"/>
    </row>
    <row r="780" spans="2:2" ht="15.75" customHeight="1" x14ac:dyDescent="0.25">
      <c r="B780" s="258"/>
    </row>
    <row r="781" spans="2:2" ht="15.75" customHeight="1" x14ac:dyDescent="0.25">
      <c r="B781" s="258"/>
    </row>
    <row r="782" spans="2:2" ht="15.75" customHeight="1" x14ac:dyDescent="0.25">
      <c r="B782" s="258"/>
    </row>
    <row r="783" spans="2:2" ht="15.75" customHeight="1" x14ac:dyDescent="0.25">
      <c r="B783" s="258"/>
    </row>
    <row r="784" spans="2:2" ht="15.75" customHeight="1" x14ac:dyDescent="0.25">
      <c r="B784" s="258"/>
    </row>
    <row r="785" spans="2:2" ht="15.75" customHeight="1" x14ac:dyDescent="0.25">
      <c r="B785" s="258"/>
    </row>
    <row r="786" spans="2:2" ht="15.75" customHeight="1" x14ac:dyDescent="0.25">
      <c r="B786" s="258"/>
    </row>
    <row r="787" spans="2:2" ht="15.75" customHeight="1" x14ac:dyDescent="0.25">
      <c r="B787" s="258"/>
    </row>
    <row r="788" spans="2:2" ht="15.75" customHeight="1" x14ac:dyDescent="0.25">
      <c r="B788" s="258"/>
    </row>
    <row r="789" spans="2:2" ht="15.75" customHeight="1" x14ac:dyDescent="0.25">
      <c r="B789" s="258"/>
    </row>
    <row r="790" spans="2:2" ht="15.75" customHeight="1" x14ac:dyDescent="0.25">
      <c r="B790" s="258"/>
    </row>
    <row r="791" spans="2:2" ht="15.75" customHeight="1" x14ac:dyDescent="0.25">
      <c r="B791" s="258"/>
    </row>
    <row r="792" spans="2:2" ht="15.75" customHeight="1" x14ac:dyDescent="0.25">
      <c r="B792" s="258"/>
    </row>
    <row r="793" spans="2:2" ht="15.75" customHeight="1" x14ac:dyDescent="0.25">
      <c r="B793" s="258"/>
    </row>
    <row r="794" spans="2:2" ht="15.75" customHeight="1" x14ac:dyDescent="0.25">
      <c r="B794" s="258"/>
    </row>
    <row r="795" spans="2:2" ht="15.75" customHeight="1" x14ac:dyDescent="0.25">
      <c r="B795" s="258"/>
    </row>
    <row r="796" spans="2:2" ht="15.75" customHeight="1" x14ac:dyDescent="0.25">
      <c r="B796" s="258"/>
    </row>
    <row r="797" spans="2:2" ht="15.75" customHeight="1" x14ac:dyDescent="0.25">
      <c r="B797" s="258"/>
    </row>
    <row r="798" spans="2:2" ht="15.75" customHeight="1" x14ac:dyDescent="0.25">
      <c r="B798" s="258"/>
    </row>
    <row r="799" spans="2:2" ht="15.75" customHeight="1" x14ac:dyDescent="0.25">
      <c r="B799" s="258"/>
    </row>
    <row r="800" spans="2:2" ht="15.75" customHeight="1" x14ac:dyDescent="0.25">
      <c r="B800" s="258"/>
    </row>
    <row r="801" spans="2:2" ht="15.75" customHeight="1" x14ac:dyDescent="0.25">
      <c r="B801" s="258"/>
    </row>
    <row r="802" spans="2:2" ht="15.75" customHeight="1" x14ac:dyDescent="0.25">
      <c r="B802" s="258"/>
    </row>
    <row r="803" spans="2:2" ht="15.75" customHeight="1" x14ac:dyDescent="0.25">
      <c r="B803" s="258"/>
    </row>
    <row r="804" spans="2:2" ht="15.75" customHeight="1" x14ac:dyDescent="0.25">
      <c r="B804" s="258"/>
    </row>
    <row r="805" spans="2:2" ht="15.75" customHeight="1" x14ac:dyDescent="0.25">
      <c r="B805" s="258"/>
    </row>
    <row r="806" spans="2:2" ht="15.75" customHeight="1" x14ac:dyDescent="0.25">
      <c r="B806" s="258"/>
    </row>
    <row r="807" spans="2:2" ht="15.75" customHeight="1" x14ac:dyDescent="0.25">
      <c r="B807" s="258"/>
    </row>
    <row r="808" spans="2:2" ht="15.75" customHeight="1" x14ac:dyDescent="0.25">
      <c r="B808" s="258"/>
    </row>
    <row r="809" spans="2:2" ht="15.75" customHeight="1" x14ac:dyDescent="0.25">
      <c r="B809" s="258"/>
    </row>
    <row r="810" spans="2:2" ht="15.75" customHeight="1" x14ac:dyDescent="0.25">
      <c r="B810" s="258"/>
    </row>
    <row r="811" spans="2:2" ht="15.75" customHeight="1" x14ac:dyDescent="0.25">
      <c r="B811" s="258"/>
    </row>
    <row r="812" spans="2:2" ht="15.75" customHeight="1" x14ac:dyDescent="0.25">
      <c r="B812" s="258"/>
    </row>
    <row r="813" spans="2:2" ht="15.75" customHeight="1" x14ac:dyDescent="0.25">
      <c r="B813" s="258"/>
    </row>
    <row r="814" spans="2:2" ht="15.75" customHeight="1" x14ac:dyDescent="0.25">
      <c r="B814" s="258"/>
    </row>
    <row r="815" spans="2:2" ht="15.75" customHeight="1" x14ac:dyDescent="0.25">
      <c r="B815" s="258"/>
    </row>
    <row r="816" spans="2:2" ht="15.75" customHeight="1" x14ac:dyDescent="0.25">
      <c r="B816" s="258"/>
    </row>
    <row r="817" spans="2:2" ht="15.75" customHeight="1" x14ac:dyDescent="0.25">
      <c r="B817" s="258"/>
    </row>
    <row r="818" spans="2:2" ht="15.75" customHeight="1" x14ac:dyDescent="0.25">
      <c r="B818" s="258"/>
    </row>
    <row r="819" spans="2:2" ht="15.75" customHeight="1" x14ac:dyDescent="0.25">
      <c r="B819" s="258"/>
    </row>
    <row r="820" spans="2:2" ht="15.75" customHeight="1" x14ac:dyDescent="0.25">
      <c r="B820" s="258"/>
    </row>
    <row r="821" spans="2:2" ht="15.75" customHeight="1" x14ac:dyDescent="0.25">
      <c r="B821" s="258"/>
    </row>
    <row r="822" spans="2:2" ht="15.75" customHeight="1" x14ac:dyDescent="0.25">
      <c r="B822" s="258"/>
    </row>
    <row r="823" spans="2:2" ht="15.75" customHeight="1" x14ac:dyDescent="0.25">
      <c r="B823" s="258"/>
    </row>
    <row r="824" spans="2:2" ht="15.75" customHeight="1" x14ac:dyDescent="0.25">
      <c r="B824" s="258"/>
    </row>
    <row r="825" spans="2:2" ht="15.75" customHeight="1" x14ac:dyDescent="0.25">
      <c r="B825" s="258"/>
    </row>
    <row r="826" spans="2:2" ht="15.75" customHeight="1" x14ac:dyDescent="0.25">
      <c r="B826" s="258"/>
    </row>
    <row r="827" spans="2:2" ht="15.75" customHeight="1" x14ac:dyDescent="0.25">
      <c r="B827" s="258"/>
    </row>
    <row r="828" spans="2:2" ht="15.75" customHeight="1" x14ac:dyDescent="0.25">
      <c r="B828" s="258"/>
    </row>
    <row r="829" spans="2:2" ht="15.75" customHeight="1" x14ac:dyDescent="0.25">
      <c r="B829" s="258"/>
    </row>
    <row r="830" spans="2:2" ht="15.75" customHeight="1" x14ac:dyDescent="0.25">
      <c r="B830" s="258"/>
    </row>
    <row r="831" spans="2:2" ht="15.75" customHeight="1" x14ac:dyDescent="0.25">
      <c r="B831" s="258"/>
    </row>
    <row r="832" spans="2:2" ht="15.75" customHeight="1" x14ac:dyDescent="0.25">
      <c r="B832" s="258"/>
    </row>
    <row r="833" spans="2:2" ht="15.75" customHeight="1" x14ac:dyDescent="0.25">
      <c r="B833" s="258"/>
    </row>
    <row r="834" spans="2:2" ht="15.75" customHeight="1" x14ac:dyDescent="0.25">
      <c r="B834" s="258"/>
    </row>
    <row r="835" spans="2:2" ht="15.75" customHeight="1" x14ac:dyDescent="0.25">
      <c r="B835" s="258"/>
    </row>
    <row r="836" spans="2:2" ht="15.75" customHeight="1" x14ac:dyDescent="0.25">
      <c r="B836" s="258"/>
    </row>
    <row r="837" spans="2:2" ht="15.75" customHeight="1" x14ac:dyDescent="0.25">
      <c r="B837" s="258"/>
    </row>
    <row r="838" spans="2:2" ht="15.75" customHeight="1" x14ac:dyDescent="0.25">
      <c r="B838" s="258"/>
    </row>
    <row r="839" spans="2:2" ht="15.75" customHeight="1" x14ac:dyDescent="0.25">
      <c r="B839" s="258"/>
    </row>
    <row r="840" spans="2:2" ht="15.75" customHeight="1" x14ac:dyDescent="0.25">
      <c r="B840" s="258"/>
    </row>
    <row r="841" spans="2:2" ht="15.75" customHeight="1" x14ac:dyDescent="0.25">
      <c r="B841" s="258"/>
    </row>
    <row r="842" spans="2:2" ht="15.75" customHeight="1" x14ac:dyDescent="0.25">
      <c r="B842" s="258"/>
    </row>
    <row r="843" spans="2:2" ht="15.75" customHeight="1" x14ac:dyDescent="0.25">
      <c r="B843" s="258"/>
    </row>
    <row r="844" spans="2:2" ht="15.75" customHeight="1" x14ac:dyDescent="0.25">
      <c r="B844" s="258"/>
    </row>
    <row r="845" spans="2:2" ht="15.75" customHeight="1" x14ac:dyDescent="0.25">
      <c r="B845" s="258"/>
    </row>
    <row r="846" spans="2:2" ht="15.75" customHeight="1" x14ac:dyDescent="0.25">
      <c r="B846" s="258"/>
    </row>
    <row r="847" spans="2:2" ht="15.75" customHeight="1" x14ac:dyDescent="0.25">
      <c r="B847" s="258"/>
    </row>
    <row r="848" spans="2:2" ht="15.75" customHeight="1" x14ac:dyDescent="0.25">
      <c r="B848" s="258"/>
    </row>
    <row r="849" spans="2:2" ht="15.75" customHeight="1" x14ac:dyDescent="0.25">
      <c r="B849" s="258"/>
    </row>
    <row r="850" spans="2:2" ht="15.75" customHeight="1" x14ac:dyDescent="0.25">
      <c r="B850" s="258"/>
    </row>
    <row r="851" spans="2:2" ht="15.75" customHeight="1" x14ac:dyDescent="0.25">
      <c r="B851" s="258"/>
    </row>
    <row r="852" spans="2:2" ht="15.75" customHeight="1" x14ac:dyDescent="0.25">
      <c r="B852" s="258"/>
    </row>
    <row r="853" spans="2:2" ht="15.75" customHeight="1" x14ac:dyDescent="0.25">
      <c r="B853" s="258"/>
    </row>
    <row r="854" spans="2:2" ht="15.75" customHeight="1" x14ac:dyDescent="0.25">
      <c r="B854" s="258"/>
    </row>
    <row r="855" spans="2:2" ht="15.75" customHeight="1" x14ac:dyDescent="0.25">
      <c r="B855" s="258"/>
    </row>
    <row r="856" spans="2:2" ht="15.75" customHeight="1" x14ac:dyDescent="0.25">
      <c r="B856" s="258"/>
    </row>
    <row r="857" spans="2:2" ht="15.75" customHeight="1" x14ac:dyDescent="0.25">
      <c r="B857" s="258"/>
    </row>
    <row r="858" spans="2:2" ht="15.75" customHeight="1" x14ac:dyDescent="0.25">
      <c r="B858" s="258"/>
    </row>
    <row r="859" spans="2:2" ht="15.75" customHeight="1" x14ac:dyDescent="0.25">
      <c r="B859" s="258"/>
    </row>
    <row r="860" spans="2:2" ht="15.75" customHeight="1" x14ac:dyDescent="0.25">
      <c r="B860" s="258"/>
    </row>
    <row r="861" spans="2:2" ht="15.75" customHeight="1" x14ac:dyDescent="0.25">
      <c r="B861" s="258"/>
    </row>
    <row r="862" spans="2:2" ht="15.75" customHeight="1" x14ac:dyDescent="0.25">
      <c r="B862" s="258"/>
    </row>
    <row r="863" spans="2:2" ht="15.75" customHeight="1" x14ac:dyDescent="0.25">
      <c r="B863" s="258"/>
    </row>
    <row r="864" spans="2:2" ht="15.75" customHeight="1" x14ac:dyDescent="0.25">
      <c r="B864" s="258"/>
    </row>
    <row r="865" spans="2:2" ht="15.75" customHeight="1" x14ac:dyDescent="0.25">
      <c r="B865" s="258"/>
    </row>
    <row r="866" spans="2:2" ht="15.75" customHeight="1" x14ac:dyDescent="0.25">
      <c r="B866" s="258"/>
    </row>
    <row r="867" spans="2:2" ht="15.75" customHeight="1" x14ac:dyDescent="0.25">
      <c r="B867" s="258"/>
    </row>
    <row r="868" spans="2:2" ht="15.75" customHeight="1" x14ac:dyDescent="0.25">
      <c r="B868" s="258"/>
    </row>
    <row r="869" spans="2:2" ht="15.75" customHeight="1" x14ac:dyDescent="0.25">
      <c r="B869" s="258"/>
    </row>
    <row r="870" spans="2:2" ht="15.75" customHeight="1" x14ac:dyDescent="0.25">
      <c r="B870" s="258"/>
    </row>
    <row r="871" spans="2:2" ht="15.75" customHeight="1" x14ac:dyDescent="0.25">
      <c r="B871" s="258"/>
    </row>
    <row r="872" spans="2:2" ht="15.75" customHeight="1" x14ac:dyDescent="0.25">
      <c r="B872" s="258"/>
    </row>
    <row r="873" spans="2:2" ht="15.75" customHeight="1" x14ac:dyDescent="0.25">
      <c r="B873" s="258"/>
    </row>
    <row r="874" spans="2:2" ht="15.75" customHeight="1" x14ac:dyDescent="0.25">
      <c r="B874" s="258"/>
    </row>
    <row r="875" spans="2:2" ht="15.75" customHeight="1" x14ac:dyDescent="0.25">
      <c r="B875" s="258"/>
    </row>
    <row r="876" spans="2:2" ht="15.75" customHeight="1" x14ac:dyDescent="0.25">
      <c r="B876" s="258"/>
    </row>
    <row r="877" spans="2:2" ht="15.75" customHeight="1" x14ac:dyDescent="0.25">
      <c r="B877" s="258"/>
    </row>
    <row r="878" spans="2:2" ht="15.75" customHeight="1" x14ac:dyDescent="0.25">
      <c r="B878" s="258"/>
    </row>
    <row r="879" spans="2:2" ht="15.75" customHeight="1" x14ac:dyDescent="0.25">
      <c r="B879" s="258"/>
    </row>
    <row r="880" spans="2:2" ht="15.75" customHeight="1" x14ac:dyDescent="0.25">
      <c r="B880" s="258"/>
    </row>
    <row r="881" spans="2:2" ht="15.75" customHeight="1" x14ac:dyDescent="0.25">
      <c r="B881" s="258"/>
    </row>
    <row r="882" spans="2:2" ht="15.75" customHeight="1" x14ac:dyDescent="0.25">
      <c r="B882" s="258"/>
    </row>
    <row r="883" spans="2:2" ht="15.75" customHeight="1" x14ac:dyDescent="0.25">
      <c r="B883" s="258"/>
    </row>
    <row r="884" spans="2:2" ht="15.75" customHeight="1" x14ac:dyDescent="0.25">
      <c r="B884" s="258"/>
    </row>
    <row r="885" spans="2:2" ht="15.75" customHeight="1" x14ac:dyDescent="0.25">
      <c r="B885" s="258"/>
    </row>
    <row r="886" spans="2:2" ht="15.75" customHeight="1" x14ac:dyDescent="0.25">
      <c r="B886" s="258"/>
    </row>
    <row r="887" spans="2:2" ht="15.75" customHeight="1" x14ac:dyDescent="0.25">
      <c r="B887" s="258"/>
    </row>
    <row r="888" spans="2:2" ht="15.75" customHeight="1" x14ac:dyDescent="0.25">
      <c r="B888" s="258"/>
    </row>
    <row r="889" spans="2:2" ht="15.75" customHeight="1" x14ac:dyDescent="0.25">
      <c r="B889" s="258"/>
    </row>
    <row r="890" spans="2:2" ht="15.75" customHeight="1" x14ac:dyDescent="0.25">
      <c r="B890" s="258"/>
    </row>
    <row r="891" spans="2:2" ht="15.75" customHeight="1" x14ac:dyDescent="0.25">
      <c r="B891" s="258"/>
    </row>
    <row r="892" spans="2:2" ht="15.75" customHeight="1" x14ac:dyDescent="0.25">
      <c r="B892" s="258"/>
    </row>
    <row r="893" spans="2:2" ht="15.75" customHeight="1" x14ac:dyDescent="0.25">
      <c r="B893" s="258"/>
    </row>
    <row r="894" spans="2:2" ht="15.75" customHeight="1" x14ac:dyDescent="0.25">
      <c r="B894" s="258"/>
    </row>
    <row r="895" spans="2:2" ht="15.75" customHeight="1" x14ac:dyDescent="0.25">
      <c r="B895" s="258"/>
    </row>
    <row r="896" spans="2:2" ht="15.75" customHeight="1" x14ac:dyDescent="0.25">
      <c r="B896" s="258"/>
    </row>
    <row r="897" spans="2:2" ht="15.75" customHeight="1" x14ac:dyDescent="0.25">
      <c r="B897" s="258"/>
    </row>
    <row r="898" spans="2:2" ht="15.75" customHeight="1" x14ac:dyDescent="0.25">
      <c r="B898" s="258"/>
    </row>
    <row r="899" spans="2:2" ht="15.75" customHeight="1" x14ac:dyDescent="0.25">
      <c r="B899" s="258"/>
    </row>
    <row r="900" spans="2:2" ht="15.75" customHeight="1" x14ac:dyDescent="0.25">
      <c r="B900" s="258"/>
    </row>
    <row r="901" spans="2:2" ht="15.75" customHeight="1" x14ac:dyDescent="0.25">
      <c r="B901" s="258"/>
    </row>
    <row r="902" spans="2:2" ht="15.75" customHeight="1" x14ac:dyDescent="0.25">
      <c r="B902" s="258"/>
    </row>
    <row r="903" spans="2:2" ht="15.75" customHeight="1" x14ac:dyDescent="0.25">
      <c r="B903" s="258"/>
    </row>
    <row r="904" spans="2:2" ht="15.75" customHeight="1" x14ac:dyDescent="0.25">
      <c r="B904" s="258"/>
    </row>
    <row r="905" spans="2:2" ht="15.75" customHeight="1" x14ac:dyDescent="0.25">
      <c r="B905" s="258"/>
    </row>
    <row r="906" spans="2:2" ht="15.75" customHeight="1" x14ac:dyDescent="0.25">
      <c r="B906" s="258"/>
    </row>
    <row r="907" spans="2:2" ht="15.75" customHeight="1" x14ac:dyDescent="0.25">
      <c r="B907" s="258"/>
    </row>
    <row r="908" spans="2:2" ht="15.75" customHeight="1" x14ac:dyDescent="0.25">
      <c r="B908" s="258"/>
    </row>
    <row r="909" spans="2:2" ht="15.75" customHeight="1" x14ac:dyDescent="0.25">
      <c r="B909" s="258"/>
    </row>
    <row r="910" spans="2:2" ht="15.75" customHeight="1" x14ac:dyDescent="0.25">
      <c r="B910" s="258"/>
    </row>
    <row r="911" spans="2:2" ht="15.75" customHeight="1" x14ac:dyDescent="0.25">
      <c r="B911" s="258"/>
    </row>
    <row r="912" spans="2:2" ht="15.75" customHeight="1" x14ac:dyDescent="0.25">
      <c r="B912" s="258"/>
    </row>
    <row r="913" spans="2:2" ht="15.75" customHeight="1" x14ac:dyDescent="0.25">
      <c r="B913" s="258"/>
    </row>
    <row r="914" spans="2:2" ht="15.75" customHeight="1" x14ac:dyDescent="0.25">
      <c r="B914" s="258"/>
    </row>
    <row r="915" spans="2:2" ht="15.75" customHeight="1" x14ac:dyDescent="0.25">
      <c r="B915" s="258"/>
    </row>
    <row r="916" spans="2:2" ht="15.75" customHeight="1" x14ac:dyDescent="0.25">
      <c r="B916" s="258"/>
    </row>
    <row r="917" spans="2:2" ht="15.75" customHeight="1" x14ac:dyDescent="0.25">
      <c r="B917" s="258"/>
    </row>
    <row r="918" spans="2:2" ht="15.75" customHeight="1" x14ac:dyDescent="0.25">
      <c r="B918" s="258"/>
    </row>
    <row r="919" spans="2:2" ht="15.75" customHeight="1" x14ac:dyDescent="0.25">
      <c r="B919" s="258"/>
    </row>
    <row r="920" spans="2:2" ht="15.75" customHeight="1" x14ac:dyDescent="0.25">
      <c r="B920" s="258"/>
    </row>
    <row r="921" spans="2:2" ht="15.75" customHeight="1" x14ac:dyDescent="0.25">
      <c r="B921" s="258"/>
    </row>
    <row r="922" spans="2:2" ht="15.75" customHeight="1" x14ac:dyDescent="0.25">
      <c r="B922" s="258"/>
    </row>
    <row r="923" spans="2:2" ht="15.75" customHeight="1" x14ac:dyDescent="0.25">
      <c r="B923" s="258"/>
    </row>
    <row r="924" spans="2:2" ht="15.75" customHeight="1" x14ac:dyDescent="0.25">
      <c r="B924" s="258"/>
    </row>
    <row r="925" spans="2:2" ht="15.75" customHeight="1" x14ac:dyDescent="0.25">
      <c r="B925" s="258"/>
    </row>
    <row r="926" spans="2:2" ht="15.75" customHeight="1" x14ac:dyDescent="0.25">
      <c r="B926" s="258"/>
    </row>
    <row r="927" spans="2:2" ht="15.75" customHeight="1" x14ac:dyDescent="0.25">
      <c r="B927" s="258"/>
    </row>
    <row r="928" spans="2:2" ht="15.75" customHeight="1" x14ac:dyDescent="0.25">
      <c r="B928" s="258"/>
    </row>
    <row r="929" spans="2:2" ht="15.75" customHeight="1" x14ac:dyDescent="0.25">
      <c r="B929" s="258"/>
    </row>
    <row r="930" spans="2:2" ht="15.75" customHeight="1" x14ac:dyDescent="0.25">
      <c r="B930" s="258"/>
    </row>
    <row r="931" spans="2:2" ht="15.75" customHeight="1" x14ac:dyDescent="0.25">
      <c r="B931" s="258"/>
    </row>
    <row r="932" spans="2:2" ht="15.75" customHeight="1" x14ac:dyDescent="0.25">
      <c r="B932" s="258"/>
    </row>
    <row r="933" spans="2:2" ht="15.75" customHeight="1" x14ac:dyDescent="0.25">
      <c r="B933" s="258"/>
    </row>
    <row r="934" spans="2:2" ht="15.75" customHeight="1" x14ac:dyDescent="0.25">
      <c r="B934" s="258"/>
    </row>
    <row r="935" spans="2:2" ht="15.75" customHeight="1" x14ac:dyDescent="0.25">
      <c r="B935" s="258"/>
    </row>
    <row r="936" spans="2:2" ht="15.75" customHeight="1" x14ac:dyDescent="0.25">
      <c r="B936" s="258"/>
    </row>
    <row r="937" spans="2:2" ht="15.75" customHeight="1" x14ac:dyDescent="0.25">
      <c r="B937" s="258"/>
    </row>
    <row r="938" spans="2:2" ht="15.75" customHeight="1" x14ac:dyDescent="0.25">
      <c r="B938" s="258"/>
    </row>
    <row r="939" spans="2:2" ht="15.75" customHeight="1" x14ac:dyDescent="0.25">
      <c r="B939" s="258"/>
    </row>
    <row r="940" spans="2:2" ht="15.75" customHeight="1" x14ac:dyDescent="0.25">
      <c r="B940" s="258"/>
    </row>
    <row r="941" spans="2:2" ht="15.75" customHeight="1" x14ac:dyDescent="0.25">
      <c r="B941" s="258"/>
    </row>
    <row r="942" spans="2:2" ht="15.75" customHeight="1" x14ac:dyDescent="0.25">
      <c r="B942" s="258"/>
    </row>
    <row r="943" spans="2:2" ht="15.75" customHeight="1" x14ac:dyDescent="0.25">
      <c r="B943" s="258"/>
    </row>
    <row r="944" spans="2:2" ht="15.75" customHeight="1" x14ac:dyDescent="0.25">
      <c r="B944" s="258"/>
    </row>
    <row r="945" spans="2:2" ht="15.75" customHeight="1" x14ac:dyDescent="0.25">
      <c r="B945" s="258"/>
    </row>
    <row r="946" spans="2:2" ht="15.75" customHeight="1" x14ac:dyDescent="0.25">
      <c r="B946" s="258"/>
    </row>
    <row r="947" spans="2:2" ht="15.75" customHeight="1" x14ac:dyDescent="0.25">
      <c r="B947" s="258"/>
    </row>
    <row r="948" spans="2:2" ht="15.75" customHeight="1" x14ac:dyDescent="0.25">
      <c r="B948" s="258"/>
    </row>
    <row r="949" spans="2:2" ht="15.75" customHeight="1" x14ac:dyDescent="0.25">
      <c r="B949" s="258"/>
    </row>
    <row r="950" spans="2:2" ht="15.75" customHeight="1" x14ac:dyDescent="0.25">
      <c r="B950" s="258"/>
    </row>
    <row r="951" spans="2:2" ht="15.75" customHeight="1" x14ac:dyDescent="0.25">
      <c r="B951" s="258"/>
    </row>
    <row r="952" spans="2:2" ht="15.75" customHeight="1" x14ac:dyDescent="0.25">
      <c r="B952" s="258"/>
    </row>
    <row r="953" spans="2:2" ht="15.75" customHeight="1" x14ac:dyDescent="0.25">
      <c r="B953" s="258"/>
    </row>
    <row r="954" spans="2:2" ht="15.75" customHeight="1" x14ac:dyDescent="0.25">
      <c r="B954" s="258"/>
    </row>
    <row r="955" spans="2:2" ht="15.75" customHeight="1" x14ac:dyDescent="0.25">
      <c r="B955" s="258"/>
    </row>
    <row r="956" spans="2:2" ht="15.75" customHeight="1" x14ac:dyDescent="0.25">
      <c r="B956" s="258"/>
    </row>
    <row r="957" spans="2:2" ht="15.75" customHeight="1" x14ac:dyDescent="0.25">
      <c r="B957" s="258"/>
    </row>
    <row r="958" spans="2:2" ht="15.75" customHeight="1" x14ac:dyDescent="0.25">
      <c r="B958" s="258"/>
    </row>
    <row r="959" spans="2:2" ht="15.75" customHeight="1" x14ac:dyDescent="0.25">
      <c r="B959" s="258"/>
    </row>
    <row r="960" spans="2:2" ht="15.75" customHeight="1" x14ac:dyDescent="0.25">
      <c r="B960" s="258"/>
    </row>
    <row r="961" spans="2:2" ht="15.75" customHeight="1" x14ac:dyDescent="0.25">
      <c r="B961" s="258"/>
    </row>
    <row r="962" spans="2:2" ht="15.75" customHeight="1" x14ac:dyDescent="0.25">
      <c r="B962" s="258"/>
    </row>
    <row r="963" spans="2:2" ht="15.75" customHeight="1" x14ac:dyDescent="0.25">
      <c r="B963" s="258"/>
    </row>
    <row r="964" spans="2:2" ht="15.75" customHeight="1" x14ac:dyDescent="0.25">
      <c r="B964" s="258"/>
    </row>
    <row r="965" spans="2:2" ht="15.75" customHeight="1" x14ac:dyDescent="0.25">
      <c r="B965" s="258"/>
    </row>
    <row r="966" spans="2:2" ht="15.75" customHeight="1" x14ac:dyDescent="0.25">
      <c r="B966" s="258"/>
    </row>
    <row r="967" spans="2:2" ht="15.75" customHeight="1" x14ac:dyDescent="0.25">
      <c r="B967" s="258"/>
    </row>
    <row r="968" spans="2:2" ht="15.75" customHeight="1" x14ac:dyDescent="0.25">
      <c r="B968" s="258"/>
    </row>
    <row r="969" spans="2:2" ht="15.75" customHeight="1" x14ac:dyDescent="0.25">
      <c r="B969" s="258"/>
    </row>
    <row r="970" spans="2:2" ht="15.75" customHeight="1" x14ac:dyDescent="0.25">
      <c r="B970" s="258"/>
    </row>
    <row r="971" spans="2:2" ht="15.75" customHeight="1" x14ac:dyDescent="0.25">
      <c r="B971" s="258"/>
    </row>
    <row r="972" spans="2:2" ht="15.75" customHeight="1" x14ac:dyDescent="0.25">
      <c r="B972" s="258"/>
    </row>
    <row r="973" spans="2:2" ht="15.75" customHeight="1" x14ac:dyDescent="0.25">
      <c r="B973" s="258"/>
    </row>
    <row r="974" spans="2:2" ht="15.75" customHeight="1" x14ac:dyDescent="0.25">
      <c r="B974" s="258"/>
    </row>
    <row r="975" spans="2:2" ht="15.75" customHeight="1" x14ac:dyDescent="0.25">
      <c r="B975" s="258"/>
    </row>
    <row r="976" spans="2:2" ht="15.75" customHeight="1" x14ac:dyDescent="0.25">
      <c r="B976" s="258"/>
    </row>
    <row r="977" spans="2:2" ht="15.75" customHeight="1" x14ac:dyDescent="0.25">
      <c r="B977" s="258"/>
    </row>
    <row r="978" spans="2:2" ht="15.75" customHeight="1" x14ac:dyDescent="0.25">
      <c r="B978" s="258"/>
    </row>
    <row r="979" spans="2:2" ht="15.75" customHeight="1" x14ac:dyDescent="0.25">
      <c r="B979" s="258"/>
    </row>
    <row r="980" spans="2:2" ht="15.75" customHeight="1" x14ac:dyDescent="0.25">
      <c r="B980" s="258"/>
    </row>
    <row r="981" spans="2:2" ht="15.75" customHeight="1" x14ac:dyDescent="0.25">
      <c r="B981" s="258"/>
    </row>
    <row r="982" spans="2:2" ht="15.75" customHeight="1" x14ac:dyDescent="0.25">
      <c r="B982" s="258"/>
    </row>
    <row r="983" spans="2:2" ht="15.75" customHeight="1" x14ac:dyDescent="0.25">
      <c r="B983" s="258"/>
    </row>
    <row r="984" spans="2:2" ht="15.75" customHeight="1" x14ac:dyDescent="0.25">
      <c r="B984" s="258"/>
    </row>
    <row r="985" spans="2:2" ht="15.75" customHeight="1" x14ac:dyDescent="0.25">
      <c r="B985" s="258"/>
    </row>
    <row r="986" spans="2:2" ht="15.75" customHeight="1" x14ac:dyDescent="0.25">
      <c r="B986" s="258"/>
    </row>
    <row r="987" spans="2:2" ht="15.75" customHeight="1" x14ac:dyDescent="0.25">
      <c r="B987" s="258"/>
    </row>
    <row r="988" spans="2:2" ht="15.75" customHeight="1" x14ac:dyDescent="0.25">
      <c r="B988" s="258"/>
    </row>
    <row r="989" spans="2:2" ht="15.75" customHeight="1" x14ac:dyDescent="0.25">
      <c r="B989" s="258"/>
    </row>
    <row r="990" spans="2:2" ht="15.75" customHeight="1" x14ac:dyDescent="0.25">
      <c r="B990" s="258"/>
    </row>
    <row r="991" spans="2:2" ht="15.75" customHeight="1" x14ac:dyDescent="0.25">
      <c r="B991" s="258"/>
    </row>
    <row r="992" spans="2:2" ht="15.75" customHeight="1" x14ac:dyDescent="0.25">
      <c r="B992" s="258"/>
    </row>
    <row r="993" spans="2:2" ht="15.75" customHeight="1" x14ac:dyDescent="0.25">
      <c r="B993" s="258"/>
    </row>
    <row r="994" spans="2:2" ht="15.75" customHeight="1" x14ac:dyDescent="0.25">
      <c r="B994" s="258"/>
    </row>
    <row r="995" spans="2:2" ht="15.75" customHeight="1" x14ac:dyDescent="0.25">
      <c r="B995" s="258"/>
    </row>
    <row r="996" spans="2:2" ht="15.75" customHeight="1" x14ac:dyDescent="0.25">
      <c r="B996" s="258"/>
    </row>
    <row r="997" spans="2:2" ht="15.75" customHeight="1" x14ac:dyDescent="0.25">
      <c r="B997" s="258"/>
    </row>
    <row r="998" spans="2:2" ht="15.75" customHeight="1" x14ac:dyDescent="0.25">
      <c r="B998" s="258"/>
    </row>
    <row r="999" spans="2:2" ht="15.75" customHeight="1" x14ac:dyDescent="0.25">
      <c r="B999" s="258"/>
    </row>
    <row r="1000" spans="2:2" ht="15.75" customHeight="1" x14ac:dyDescent="0.25">
      <c r="B1000" s="258"/>
    </row>
    <row r="1001" spans="2:2" ht="15.75" customHeight="1" x14ac:dyDescent="0.25">
      <c r="B1001" s="258"/>
    </row>
    <row r="1002" spans="2:2" ht="15.75" customHeight="1" x14ac:dyDescent="0.25">
      <c r="B1002" s="258"/>
    </row>
  </sheetData>
  <mergeCells count="1">
    <mergeCell ref="B1:C1"/>
  </mergeCells>
  <conditionalFormatting sqref="A4:XFD17">
    <cfRule type="expression" dxfId="1" priority="1">
      <formula>IF(ISBLANK($B$1),0,SEARCH($B$1,$A4&amp;$B4&amp;$C4&amp;$D4&amp;$E4&amp;$F4&amp;$G4&amp;$H4&amp;$I4&amp;$J4&amp;$K4&amp;$L4))</formula>
    </cfRule>
  </conditionalFormatting>
  <pageMargins left="0.7" right="0.7" top="0.75" bottom="0.75" header="0" footer="0"/>
  <pageSetup orientation="landscape"/>
  <ignoredErrors>
    <ignoredError sqref="B6:B17" numberStoredAsText="1"/>
    <ignoredError sqref="C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40"/>
  <sheetViews>
    <sheetView zoomScale="120" zoomScaleNormal="120" workbookViewId="0">
      <pane xSplit="1" ySplit="3" topLeftCell="B10" activePane="bottomRight" state="frozen"/>
      <selection pane="topRight" activeCell="B1" sqref="B1"/>
      <selection pane="bottomLeft" activeCell="A2" sqref="A2"/>
      <selection pane="bottomRight" activeCell="A13" sqref="A13"/>
    </sheetView>
  </sheetViews>
  <sheetFormatPr defaultColWidth="14.42578125" defaultRowHeight="15" customHeight="1" x14ac:dyDescent="0.25"/>
  <cols>
    <col min="1" max="1" width="48" customWidth="1"/>
    <col min="2" max="2" width="18.85546875" customWidth="1"/>
    <col min="3" max="3" width="17.28515625" customWidth="1"/>
    <col min="4" max="6" width="15" customWidth="1"/>
    <col min="7" max="7" width="32.42578125" customWidth="1"/>
    <col min="8" max="8" width="45" customWidth="1"/>
    <col min="9" max="9" width="24.42578125" customWidth="1"/>
    <col min="10" max="11" width="15" customWidth="1"/>
    <col min="12" max="12" width="18.7109375" customWidth="1"/>
    <col min="13" max="13" width="28.42578125" customWidth="1"/>
    <col min="14" max="26" width="15" customWidth="1"/>
  </cols>
  <sheetData>
    <row r="1" spans="1:26" ht="15" customHeight="1" x14ac:dyDescent="0.25">
      <c r="A1" s="272" t="s">
        <v>2179</v>
      </c>
      <c r="B1" s="360"/>
      <c r="C1" s="350"/>
    </row>
    <row r="3" spans="1:26" ht="45" x14ac:dyDescent="0.25">
      <c r="A3" s="47" t="s">
        <v>0</v>
      </c>
      <c r="B3" s="48" t="s">
        <v>1</v>
      </c>
      <c r="C3" s="49" t="s">
        <v>2</v>
      </c>
      <c r="D3" s="49" t="s">
        <v>3</v>
      </c>
      <c r="E3" s="331" t="s">
        <v>4</v>
      </c>
      <c r="F3" s="49" t="s">
        <v>5</v>
      </c>
      <c r="G3" s="47" t="s">
        <v>6</v>
      </c>
      <c r="H3" s="50" t="s">
        <v>7</v>
      </c>
      <c r="I3" s="50" t="s">
        <v>8</v>
      </c>
      <c r="J3" s="50" t="s">
        <v>9</v>
      </c>
      <c r="K3" s="50" t="s">
        <v>10</v>
      </c>
      <c r="L3" s="50" t="s">
        <v>11</v>
      </c>
      <c r="M3" s="51" t="s">
        <v>389</v>
      </c>
      <c r="N3" s="52"/>
      <c r="O3" s="52"/>
      <c r="P3" s="52"/>
      <c r="Q3" s="52"/>
      <c r="R3" s="52"/>
      <c r="S3" s="52"/>
      <c r="T3" s="52"/>
      <c r="U3" s="53"/>
      <c r="V3" s="53"/>
      <c r="W3" s="53"/>
      <c r="X3" s="53"/>
      <c r="Y3" s="53"/>
      <c r="Z3" s="53"/>
    </row>
    <row r="4" spans="1:26" x14ac:dyDescent="0.25">
      <c r="A4" s="54" t="s">
        <v>390</v>
      </c>
      <c r="B4" s="55">
        <v>8131</v>
      </c>
      <c r="C4" s="56" t="s">
        <v>391</v>
      </c>
      <c r="D4" s="329" t="s">
        <v>45</v>
      </c>
      <c r="E4" s="333" t="s">
        <v>452</v>
      </c>
      <c r="F4" s="330"/>
      <c r="G4" s="57" t="s">
        <v>392</v>
      </c>
      <c r="H4" s="54" t="s">
        <v>393</v>
      </c>
      <c r="I4" s="59" t="s">
        <v>394</v>
      </c>
      <c r="J4" s="59" t="s">
        <v>16</v>
      </c>
      <c r="K4" s="59"/>
      <c r="L4" s="59" t="s">
        <v>395</v>
      </c>
      <c r="N4" s="59"/>
      <c r="O4" s="59"/>
      <c r="P4" s="59"/>
      <c r="Q4" s="59"/>
      <c r="R4" s="59"/>
      <c r="S4" s="59"/>
      <c r="T4" s="59"/>
      <c r="U4" s="60"/>
      <c r="V4" s="60"/>
      <c r="W4" s="60"/>
      <c r="X4" s="60"/>
      <c r="Y4" s="60"/>
      <c r="Z4" s="60"/>
    </row>
    <row r="5" spans="1:26" x14ac:dyDescent="0.25">
      <c r="A5" s="281" t="s">
        <v>2218</v>
      </c>
      <c r="B5" s="55" t="s">
        <v>2219</v>
      </c>
      <c r="C5" s="129" t="s">
        <v>391</v>
      </c>
      <c r="D5" s="329" t="s">
        <v>45</v>
      </c>
      <c r="E5" s="333" t="s">
        <v>452</v>
      </c>
      <c r="F5" s="330"/>
      <c r="G5" s="132" t="s">
        <v>392</v>
      </c>
      <c r="H5" s="281" t="s">
        <v>2220</v>
      </c>
      <c r="I5" s="207" t="s">
        <v>394</v>
      </c>
      <c r="J5" s="207" t="s">
        <v>85</v>
      </c>
      <c r="K5" s="207"/>
      <c r="L5" s="207" t="s">
        <v>395</v>
      </c>
      <c r="N5" s="207"/>
      <c r="O5" s="207"/>
      <c r="P5" s="207"/>
      <c r="Q5" s="207"/>
      <c r="R5" s="207"/>
      <c r="S5" s="207"/>
      <c r="T5" s="207"/>
      <c r="U5" s="263"/>
      <c r="V5" s="263"/>
      <c r="W5" s="263"/>
      <c r="X5" s="263"/>
      <c r="Y5" s="263"/>
      <c r="Z5" s="263"/>
    </row>
    <row r="6" spans="1:26" x14ac:dyDescent="0.25">
      <c r="A6" s="54" t="s">
        <v>396</v>
      </c>
      <c r="B6" s="55">
        <v>8130</v>
      </c>
      <c r="C6" s="56" t="s">
        <v>391</v>
      </c>
      <c r="D6" s="329" t="s">
        <v>45</v>
      </c>
      <c r="E6" s="333" t="s">
        <v>452</v>
      </c>
      <c r="F6" s="330"/>
      <c r="G6" s="57" t="s">
        <v>392</v>
      </c>
      <c r="H6" s="54" t="s">
        <v>393</v>
      </c>
      <c r="I6" s="59" t="s">
        <v>394</v>
      </c>
      <c r="J6" s="59" t="s">
        <v>16</v>
      </c>
      <c r="K6" s="59"/>
      <c r="L6" s="59" t="s">
        <v>395</v>
      </c>
      <c r="N6" s="59"/>
      <c r="O6" s="59"/>
      <c r="P6" s="59"/>
      <c r="Q6" s="59"/>
      <c r="R6" s="59"/>
      <c r="S6" s="59"/>
      <c r="T6" s="59"/>
      <c r="U6" s="60"/>
      <c r="V6" s="60"/>
      <c r="W6" s="60"/>
      <c r="X6" s="60"/>
      <c r="Y6" s="60"/>
      <c r="Z6" s="60"/>
    </row>
    <row r="7" spans="1:26" ht="17.25" customHeight="1" x14ac:dyDescent="0.25">
      <c r="A7" s="54" t="s">
        <v>397</v>
      </c>
      <c r="B7" s="61">
        <v>9221</v>
      </c>
      <c r="C7" s="56" t="s">
        <v>391</v>
      </c>
      <c r="D7" s="54" t="s">
        <v>45</v>
      </c>
      <c r="E7" s="332">
        <v>2</v>
      </c>
      <c r="F7" s="58"/>
      <c r="G7" s="57" t="s">
        <v>398</v>
      </c>
      <c r="H7" s="62" t="s">
        <v>399</v>
      </c>
      <c r="I7" s="59" t="s">
        <v>400</v>
      </c>
      <c r="J7" s="59" t="s">
        <v>16</v>
      </c>
      <c r="K7" s="59"/>
      <c r="L7" s="59" t="s">
        <v>395</v>
      </c>
      <c r="N7" s="59"/>
      <c r="O7" s="59"/>
      <c r="P7" s="59"/>
      <c r="Q7" s="59"/>
      <c r="R7" s="59"/>
      <c r="S7" s="59"/>
      <c r="T7" s="59"/>
      <c r="U7" s="60"/>
      <c r="V7" s="60"/>
      <c r="W7" s="60"/>
      <c r="X7" s="60"/>
      <c r="Y7" s="60"/>
      <c r="Z7" s="60"/>
    </row>
    <row r="8" spans="1:26" x14ac:dyDescent="0.25">
      <c r="A8" s="54" t="s">
        <v>401</v>
      </c>
      <c r="B8" s="61">
        <v>9111</v>
      </c>
      <c r="C8" s="63" t="s">
        <v>391</v>
      </c>
      <c r="D8" s="54" t="s">
        <v>402</v>
      </c>
      <c r="E8" s="56">
        <v>4</v>
      </c>
      <c r="F8" s="58"/>
      <c r="G8" s="57" t="s">
        <v>403</v>
      </c>
      <c r="H8" s="54" t="s">
        <v>404</v>
      </c>
      <c r="I8" s="59" t="s">
        <v>405</v>
      </c>
      <c r="J8" s="59" t="s">
        <v>16</v>
      </c>
      <c r="K8" s="59"/>
      <c r="L8" s="59" t="s">
        <v>395</v>
      </c>
      <c r="N8" s="59"/>
      <c r="O8" s="59"/>
      <c r="P8" s="59"/>
      <c r="Q8" s="59"/>
      <c r="R8" s="59"/>
      <c r="S8" s="59"/>
      <c r="T8" s="59"/>
      <c r="U8" s="60"/>
      <c r="V8" s="60"/>
      <c r="W8" s="60"/>
      <c r="X8" s="60"/>
      <c r="Y8" s="60"/>
      <c r="Z8" s="60"/>
    </row>
    <row r="9" spans="1:26" x14ac:dyDescent="0.25">
      <c r="A9" s="54" t="s">
        <v>406</v>
      </c>
      <c r="B9" s="64" t="s">
        <v>407</v>
      </c>
      <c r="C9" s="63" t="s">
        <v>391</v>
      </c>
      <c r="D9" s="54" t="s">
        <v>45</v>
      </c>
      <c r="E9" s="56">
        <v>1</v>
      </c>
      <c r="F9" s="65"/>
      <c r="G9" s="57" t="s">
        <v>408</v>
      </c>
      <c r="H9" s="54" t="s">
        <v>409</v>
      </c>
      <c r="I9" s="59" t="s">
        <v>410</v>
      </c>
      <c r="J9" s="59" t="s">
        <v>16</v>
      </c>
      <c r="K9" s="59"/>
      <c r="L9" s="59" t="s">
        <v>395</v>
      </c>
      <c r="N9" s="59"/>
      <c r="O9" s="59"/>
      <c r="P9" s="59"/>
      <c r="Q9" s="59"/>
      <c r="R9" s="59"/>
      <c r="S9" s="59"/>
      <c r="T9" s="59"/>
      <c r="U9" s="60"/>
      <c r="V9" s="60"/>
      <c r="W9" s="60"/>
      <c r="X9" s="60"/>
      <c r="Y9" s="60"/>
      <c r="Z9" s="60"/>
    </row>
    <row r="10" spans="1:26" x14ac:dyDescent="0.25">
      <c r="A10" s="54" t="s">
        <v>411</v>
      </c>
      <c r="B10" s="61">
        <v>3175</v>
      </c>
      <c r="C10" s="56">
        <v>12</v>
      </c>
      <c r="D10" s="54" t="s">
        <v>45</v>
      </c>
      <c r="E10" s="56">
        <v>0.5</v>
      </c>
      <c r="F10" s="58"/>
      <c r="G10" s="57" t="s">
        <v>403</v>
      </c>
      <c r="H10" s="66" t="s">
        <v>412</v>
      </c>
      <c r="I10" s="59" t="s">
        <v>413</v>
      </c>
      <c r="J10" s="59" t="s">
        <v>16</v>
      </c>
      <c r="K10" s="59"/>
      <c r="L10" s="59" t="s">
        <v>395</v>
      </c>
      <c r="N10" s="59"/>
      <c r="O10" s="59"/>
      <c r="P10" s="59"/>
      <c r="Q10" s="59"/>
      <c r="R10" s="59"/>
      <c r="S10" s="59"/>
      <c r="T10" s="59"/>
      <c r="U10" s="60"/>
      <c r="V10" s="60"/>
      <c r="W10" s="60"/>
      <c r="X10" s="60"/>
      <c r="Y10" s="60"/>
      <c r="Z10" s="60"/>
    </row>
    <row r="11" spans="1:26" x14ac:dyDescent="0.25">
      <c r="A11" s="54" t="s">
        <v>411</v>
      </c>
      <c r="B11" s="61">
        <v>3175</v>
      </c>
      <c r="C11" s="56" t="s">
        <v>391</v>
      </c>
      <c r="D11" s="54" t="s">
        <v>45</v>
      </c>
      <c r="E11" s="56">
        <v>0.5</v>
      </c>
      <c r="F11" s="58"/>
      <c r="G11" s="57" t="s">
        <v>403</v>
      </c>
      <c r="H11" s="54" t="s">
        <v>414</v>
      </c>
      <c r="I11" s="59" t="s">
        <v>415</v>
      </c>
      <c r="J11" s="59" t="s">
        <v>16</v>
      </c>
      <c r="K11" s="59"/>
      <c r="L11" s="59" t="s">
        <v>395</v>
      </c>
      <c r="N11" s="59"/>
      <c r="O11" s="59"/>
      <c r="P11" s="59"/>
      <c r="Q11" s="59"/>
      <c r="R11" s="59"/>
      <c r="S11" s="59"/>
      <c r="T11" s="59"/>
      <c r="U11" s="60"/>
      <c r="V11" s="60"/>
      <c r="W11" s="60"/>
      <c r="X11" s="60"/>
      <c r="Y11" s="60"/>
      <c r="Z11" s="60"/>
    </row>
    <row r="12" spans="1:26" x14ac:dyDescent="0.25">
      <c r="A12" s="54" t="s">
        <v>411</v>
      </c>
      <c r="B12" s="61">
        <v>3175</v>
      </c>
      <c r="C12" s="56" t="s">
        <v>391</v>
      </c>
      <c r="D12" s="54" t="s">
        <v>45</v>
      </c>
      <c r="E12" s="56">
        <v>0.5</v>
      </c>
      <c r="F12" s="58"/>
      <c r="G12" s="57" t="s">
        <v>403</v>
      </c>
      <c r="H12" s="66" t="s">
        <v>416</v>
      </c>
      <c r="I12" s="59" t="s">
        <v>417</v>
      </c>
      <c r="J12" s="59" t="s">
        <v>16</v>
      </c>
      <c r="K12" s="59"/>
      <c r="L12" s="59" t="s">
        <v>395</v>
      </c>
      <c r="N12" s="59"/>
      <c r="O12" s="59"/>
      <c r="P12" s="59"/>
      <c r="Q12" s="59"/>
      <c r="R12" s="59"/>
      <c r="S12" s="59"/>
      <c r="T12" s="59"/>
      <c r="U12" s="60"/>
      <c r="V12" s="60"/>
      <c r="W12" s="60"/>
      <c r="X12" s="60"/>
      <c r="Y12" s="60"/>
      <c r="Z12" s="60"/>
    </row>
    <row r="13" spans="1:26" x14ac:dyDescent="0.25">
      <c r="A13" s="54" t="s">
        <v>418</v>
      </c>
      <c r="B13" s="61">
        <v>9125</v>
      </c>
      <c r="C13" s="63" t="s">
        <v>391</v>
      </c>
      <c r="D13" s="54" t="s">
        <v>402</v>
      </c>
      <c r="E13" s="56">
        <v>1</v>
      </c>
      <c r="F13" s="58"/>
      <c r="G13" s="57" t="s">
        <v>419</v>
      </c>
      <c r="H13" s="54" t="s">
        <v>420</v>
      </c>
      <c r="I13" s="59" t="s">
        <v>421</v>
      </c>
      <c r="J13" s="59" t="s">
        <v>16</v>
      </c>
      <c r="K13" s="59"/>
      <c r="L13" s="59" t="s">
        <v>395</v>
      </c>
      <c r="N13" s="59"/>
      <c r="O13" s="59"/>
      <c r="P13" s="59"/>
      <c r="Q13" s="59"/>
      <c r="R13" s="59"/>
      <c r="S13" s="59"/>
      <c r="T13" s="59"/>
      <c r="U13" s="60"/>
      <c r="V13" s="60"/>
      <c r="W13" s="60"/>
      <c r="X13" s="60"/>
      <c r="Y13" s="60"/>
      <c r="Z13" s="60"/>
    </row>
    <row r="14" spans="1:26" x14ac:dyDescent="0.25">
      <c r="A14" s="54" t="s">
        <v>422</v>
      </c>
      <c r="B14" s="55">
        <v>1074</v>
      </c>
      <c r="C14" s="56" t="s">
        <v>391</v>
      </c>
      <c r="D14" s="54" t="s">
        <v>423</v>
      </c>
      <c r="E14" s="61">
        <v>1</v>
      </c>
      <c r="F14" s="67">
        <v>3</v>
      </c>
      <c r="G14" s="57" t="s">
        <v>392</v>
      </c>
      <c r="H14" s="54" t="s">
        <v>393</v>
      </c>
      <c r="I14" s="59" t="s">
        <v>424</v>
      </c>
      <c r="J14" s="59" t="s">
        <v>16</v>
      </c>
      <c r="K14" s="59"/>
      <c r="L14" s="59" t="s">
        <v>395</v>
      </c>
      <c r="N14" s="59"/>
      <c r="O14" s="59"/>
      <c r="P14" s="59"/>
      <c r="Q14" s="59"/>
      <c r="R14" s="59"/>
      <c r="S14" s="59"/>
      <c r="T14" s="59"/>
      <c r="U14" s="60"/>
      <c r="V14" s="60"/>
      <c r="W14" s="60"/>
      <c r="X14" s="60"/>
      <c r="Y14" s="60"/>
      <c r="Z14" s="60"/>
    </row>
    <row r="15" spans="1:26" x14ac:dyDescent="0.25">
      <c r="A15" s="54" t="s">
        <v>425</v>
      </c>
      <c r="B15" s="55">
        <v>1076</v>
      </c>
      <c r="C15" s="63" t="s">
        <v>391</v>
      </c>
      <c r="D15" s="54" t="s">
        <v>45</v>
      </c>
      <c r="E15" s="56">
        <v>1</v>
      </c>
      <c r="F15" s="58">
        <v>4</v>
      </c>
      <c r="G15" s="57" t="s">
        <v>392</v>
      </c>
      <c r="H15" s="54" t="s">
        <v>393</v>
      </c>
      <c r="I15" s="59" t="s">
        <v>426</v>
      </c>
      <c r="J15" s="59" t="s">
        <v>16</v>
      </c>
      <c r="K15" s="59"/>
      <c r="L15" s="59" t="s">
        <v>395</v>
      </c>
      <c r="N15" s="59"/>
      <c r="O15" s="59"/>
      <c r="P15" s="59"/>
      <c r="Q15" s="59"/>
      <c r="R15" s="59"/>
      <c r="S15" s="59"/>
      <c r="T15" s="59"/>
      <c r="U15" s="60"/>
      <c r="V15" s="60"/>
      <c r="W15" s="60"/>
      <c r="X15" s="60"/>
      <c r="Y15" s="60"/>
      <c r="Z15" s="60"/>
    </row>
    <row r="16" spans="1:26" x14ac:dyDescent="0.25">
      <c r="A16" s="54" t="s">
        <v>427</v>
      </c>
      <c r="B16" s="55">
        <v>1077</v>
      </c>
      <c r="C16" s="56" t="s">
        <v>391</v>
      </c>
      <c r="D16" s="54" t="s">
        <v>45</v>
      </c>
      <c r="E16" s="77" t="s">
        <v>452</v>
      </c>
      <c r="F16" s="58">
        <v>3</v>
      </c>
      <c r="G16" s="57" t="s">
        <v>392</v>
      </c>
      <c r="H16" s="54" t="s">
        <v>393</v>
      </c>
      <c r="I16" s="59" t="s">
        <v>424</v>
      </c>
      <c r="J16" s="59" t="s">
        <v>16</v>
      </c>
      <c r="K16" s="59"/>
      <c r="L16" s="59" t="s">
        <v>395</v>
      </c>
      <c r="N16" s="59"/>
      <c r="O16" s="59"/>
      <c r="P16" s="59"/>
      <c r="Q16" s="59"/>
      <c r="R16" s="59"/>
      <c r="S16" s="59"/>
      <c r="T16" s="59"/>
      <c r="U16" s="60"/>
      <c r="V16" s="60"/>
      <c r="W16" s="60"/>
      <c r="X16" s="60"/>
      <c r="Y16" s="60"/>
      <c r="Z16" s="60"/>
    </row>
    <row r="17" spans="1:26" x14ac:dyDescent="0.25">
      <c r="A17" s="54" t="s">
        <v>428</v>
      </c>
      <c r="B17" s="55">
        <v>8664</v>
      </c>
      <c r="C17" s="63" t="s">
        <v>391</v>
      </c>
      <c r="D17" s="54" t="s">
        <v>45</v>
      </c>
      <c r="E17" s="56">
        <v>1</v>
      </c>
      <c r="F17" s="58">
        <v>3</v>
      </c>
      <c r="G17" s="57" t="s">
        <v>408</v>
      </c>
      <c r="H17" s="54" t="s">
        <v>429</v>
      </c>
      <c r="I17" s="59" t="s">
        <v>430</v>
      </c>
      <c r="J17" s="59" t="s">
        <v>16</v>
      </c>
      <c r="K17" s="59"/>
      <c r="L17" s="59" t="s">
        <v>395</v>
      </c>
      <c r="N17" s="59"/>
      <c r="O17" s="59"/>
      <c r="P17" s="59"/>
      <c r="Q17" s="59"/>
      <c r="R17" s="59"/>
      <c r="S17" s="59"/>
      <c r="T17" s="59"/>
      <c r="U17" s="60"/>
      <c r="V17" s="60"/>
      <c r="W17" s="60"/>
      <c r="X17" s="60"/>
      <c r="Y17" s="60"/>
      <c r="Z17" s="60"/>
    </row>
    <row r="18" spans="1:26" x14ac:dyDescent="0.25">
      <c r="A18" s="281" t="s">
        <v>2221</v>
      </c>
      <c r="B18" s="281">
        <v>8271</v>
      </c>
      <c r="C18" s="63" t="s">
        <v>391</v>
      </c>
      <c r="D18" s="236" t="s">
        <v>45</v>
      </c>
      <c r="E18" s="129">
        <v>0.5</v>
      </c>
      <c r="F18" s="58"/>
      <c r="G18" s="132" t="s">
        <v>432</v>
      </c>
      <c r="H18" s="281" t="s">
        <v>2226</v>
      </c>
      <c r="I18" s="207" t="s">
        <v>491</v>
      </c>
      <c r="J18" s="207" t="s">
        <v>85</v>
      </c>
      <c r="K18" s="207"/>
      <c r="L18" s="207" t="s">
        <v>395</v>
      </c>
      <c r="N18" s="207"/>
      <c r="O18" s="207"/>
      <c r="P18" s="207"/>
      <c r="Q18" s="207"/>
      <c r="R18" s="207"/>
      <c r="S18" s="207"/>
      <c r="T18" s="207"/>
      <c r="U18" s="263"/>
      <c r="V18" s="263"/>
      <c r="W18" s="263"/>
      <c r="X18" s="263"/>
      <c r="Y18" s="263"/>
      <c r="Z18" s="263"/>
    </row>
    <row r="19" spans="1:26" x14ac:dyDescent="0.25">
      <c r="A19" s="281" t="s">
        <v>2222</v>
      </c>
      <c r="B19" s="281">
        <v>8273</v>
      </c>
      <c r="C19" s="63" t="s">
        <v>391</v>
      </c>
      <c r="D19" s="236" t="s">
        <v>45</v>
      </c>
      <c r="E19" s="129">
        <v>0.5</v>
      </c>
      <c r="F19" s="58"/>
      <c r="G19" s="132" t="s">
        <v>432</v>
      </c>
      <c r="H19" s="281" t="s">
        <v>2227</v>
      </c>
      <c r="I19" s="207" t="s">
        <v>491</v>
      </c>
      <c r="J19" s="207" t="s">
        <v>85</v>
      </c>
      <c r="K19" s="207"/>
      <c r="L19" s="207" t="s">
        <v>395</v>
      </c>
      <c r="N19" s="207"/>
      <c r="O19" s="207"/>
      <c r="P19" s="207"/>
      <c r="Q19" s="207"/>
      <c r="R19" s="207"/>
      <c r="S19" s="207"/>
      <c r="T19" s="207"/>
      <c r="U19" s="263"/>
      <c r="V19" s="263"/>
      <c r="W19" s="263"/>
      <c r="X19" s="263"/>
      <c r="Y19" s="263"/>
      <c r="Z19" s="263"/>
    </row>
    <row r="20" spans="1:26" x14ac:dyDescent="0.25">
      <c r="A20" s="281" t="s">
        <v>2223</v>
      </c>
      <c r="B20" s="281">
        <v>8274</v>
      </c>
      <c r="C20" s="63" t="s">
        <v>391</v>
      </c>
      <c r="D20" s="236" t="s">
        <v>45</v>
      </c>
      <c r="E20" s="129">
        <v>0.5</v>
      </c>
      <c r="F20" s="58"/>
      <c r="G20" s="132" t="s">
        <v>432</v>
      </c>
      <c r="H20" s="281" t="s">
        <v>2228</v>
      </c>
      <c r="I20" s="207" t="s">
        <v>491</v>
      </c>
      <c r="J20" s="207" t="s">
        <v>85</v>
      </c>
      <c r="K20" s="207"/>
      <c r="L20" s="207" t="s">
        <v>395</v>
      </c>
      <c r="N20" s="207"/>
      <c r="O20" s="207"/>
      <c r="P20" s="207"/>
      <c r="Q20" s="207"/>
      <c r="R20" s="207"/>
      <c r="S20" s="207"/>
      <c r="T20" s="207"/>
      <c r="U20" s="263"/>
      <c r="V20" s="263"/>
      <c r="W20" s="263"/>
      <c r="X20" s="263"/>
      <c r="Y20" s="263"/>
      <c r="Z20" s="263"/>
    </row>
    <row r="21" spans="1:26" x14ac:dyDescent="0.25">
      <c r="A21" s="281" t="s">
        <v>2224</v>
      </c>
      <c r="B21" s="281">
        <v>8270</v>
      </c>
      <c r="C21" s="63" t="s">
        <v>391</v>
      </c>
      <c r="D21" s="236" t="s">
        <v>45</v>
      </c>
      <c r="E21" s="129">
        <v>0.5</v>
      </c>
      <c r="F21" s="58"/>
      <c r="G21" s="132" t="s">
        <v>432</v>
      </c>
      <c r="H21" s="281" t="s">
        <v>2229</v>
      </c>
      <c r="I21" s="207" t="s">
        <v>491</v>
      </c>
      <c r="J21" s="207" t="s">
        <v>85</v>
      </c>
      <c r="K21" s="207"/>
      <c r="L21" s="207" t="s">
        <v>395</v>
      </c>
      <c r="N21" s="207"/>
      <c r="O21" s="207"/>
      <c r="P21" s="207"/>
      <c r="Q21" s="207"/>
      <c r="R21" s="207"/>
      <c r="S21" s="207"/>
      <c r="T21" s="207"/>
      <c r="U21" s="263"/>
      <c r="V21" s="263"/>
      <c r="W21" s="263"/>
      <c r="X21" s="263"/>
      <c r="Y21" s="263"/>
      <c r="Z21" s="263"/>
    </row>
    <row r="22" spans="1:26" x14ac:dyDescent="0.25">
      <c r="A22" s="281" t="s">
        <v>2225</v>
      </c>
      <c r="B22" s="281">
        <v>8272</v>
      </c>
      <c r="C22" s="63" t="s">
        <v>391</v>
      </c>
      <c r="D22" s="236" t="s">
        <v>45</v>
      </c>
      <c r="E22" s="129">
        <v>0.5</v>
      </c>
      <c r="F22" s="58"/>
      <c r="G22" s="132" t="s">
        <v>432</v>
      </c>
      <c r="H22" s="281" t="s">
        <v>2230</v>
      </c>
      <c r="I22" s="207" t="s">
        <v>491</v>
      </c>
      <c r="J22" s="207" t="s">
        <v>85</v>
      </c>
      <c r="K22" s="207"/>
      <c r="L22" s="207" t="s">
        <v>395</v>
      </c>
      <c r="N22" s="207"/>
      <c r="O22" s="207"/>
      <c r="P22" s="207"/>
      <c r="Q22" s="207"/>
      <c r="R22" s="207"/>
      <c r="S22" s="207"/>
      <c r="T22" s="207"/>
      <c r="U22" s="263"/>
      <c r="V22" s="263"/>
      <c r="W22" s="263"/>
      <c r="X22" s="263"/>
      <c r="Y22" s="263"/>
      <c r="Z22" s="263"/>
    </row>
    <row r="23" spans="1:26" x14ac:dyDescent="0.25">
      <c r="A23" s="54" t="s">
        <v>431</v>
      </c>
      <c r="B23" s="61">
        <v>3204</v>
      </c>
      <c r="C23" s="56" t="s">
        <v>391</v>
      </c>
      <c r="D23" s="54" t="s">
        <v>45</v>
      </c>
      <c r="E23" s="56">
        <v>1</v>
      </c>
      <c r="F23" s="58">
        <v>3</v>
      </c>
      <c r="G23" s="57" t="s">
        <v>432</v>
      </c>
      <c r="H23" s="66" t="s">
        <v>433</v>
      </c>
      <c r="I23" s="59" t="s">
        <v>434</v>
      </c>
      <c r="J23" s="59" t="s">
        <v>16</v>
      </c>
      <c r="K23" s="59"/>
      <c r="L23" s="59" t="s">
        <v>395</v>
      </c>
      <c r="N23" s="59"/>
      <c r="O23" s="59"/>
      <c r="P23" s="59"/>
      <c r="Q23" s="59"/>
      <c r="R23" s="59"/>
      <c r="S23" s="59"/>
      <c r="T23" s="59"/>
      <c r="U23" s="60"/>
      <c r="V23" s="60"/>
      <c r="W23" s="60"/>
      <c r="X23" s="60"/>
      <c r="Y23" s="60"/>
      <c r="Z23" s="60"/>
    </row>
    <row r="24" spans="1:26" x14ac:dyDescent="0.25">
      <c r="A24" s="54" t="s">
        <v>435</v>
      </c>
      <c r="B24" s="61">
        <v>3203</v>
      </c>
      <c r="C24" s="56" t="s">
        <v>391</v>
      </c>
      <c r="D24" s="54" t="s">
        <v>45</v>
      </c>
      <c r="E24" s="56">
        <v>1</v>
      </c>
      <c r="F24" s="58">
        <v>3</v>
      </c>
      <c r="G24" s="57" t="s">
        <v>432</v>
      </c>
      <c r="H24" s="66" t="s">
        <v>433</v>
      </c>
      <c r="I24" s="59" t="s">
        <v>434</v>
      </c>
      <c r="J24" s="59" t="s">
        <v>16</v>
      </c>
      <c r="K24" s="59"/>
      <c r="L24" s="59" t="s">
        <v>395</v>
      </c>
      <c r="N24" s="59"/>
      <c r="O24" s="59"/>
      <c r="P24" s="59"/>
      <c r="Q24" s="59"/>
      <c r="R24" s="59"/>
      <c r="S24" s="59"/>
      <c r="T24" s="59"/>
      <c r="U24" s="60"/>
      <c r="V24" s="60"/>
      <c r="W24" s="60"/>
      <c r="X24" s="60"/>
      <c r="Y24" s="60"/>
      <c r="Z24" s="60"/>
    </row>
    <row r="25" spans="1:26" x14ac:dyDescent="0.25">
      <c r="A25" s="54" t="s">
        <v>436</v>
      </c>
      <c r="B25" s="68">
        <v>3213</v>
      </c>
      <c r="C25" s="56" t="s">
        <v>391</v>
      </c>
      <c r="D25" s="54" t="s">
        <v>45</v>
      </c>
      <c r="E25" s="56">
        <v>1</v>
      </c>
      <c r="F25" s="58">
        <v>3</v>
      </c>
      <c r="G25" s="57" t="s">
        <v>432</v>
      </c>
      <c r="H25" s="66" t="s">
        <v>433</v>
      </c>
      <c r="I25" s="59" t="s">
        <v>434</v>
      </c>
      <c r="J25" s="59" t="s">
        <v>16</v>
      </c>
      <c r="K25" s="59"/>
      <c r="L25" s="59" t="s">
        <v>395</v>
      </c>
      <c r="N25" s="59"/>
      <c r="O25" s="59"/>
      <c r="P25" s="59"/>
      <c r="Q25" s="59"/>
      <c r="R25" s="59"/>
      <c r="S25" s="59"/>
      <c r="T25" s="59"/>
      <c r="U25" s="60"/>
      <c r="V25" s="60"/>
      <c r="W25" s="60"/>
      <c r="X25" s="60"/>
      <c r="Y25" s="60"/>
      <c r="Z25" s="60"/>
    </row>
    <row r="26" spans="1:26" x14ac:dyDescent="0.25">
      <c r="A26" s="54" t="s">
        <v>437</v>
      </c>
      <c r="B26" s="61">
        <v>3215</v>
      </c>
      <c r="C26" s="56" t="s">
        <v>391</v>
      </c>
      <c r="D26" s="54" t="s">
        <v>45</v>
      </c>
      <c r="E26" s="56">
        <v>1</v>
      </c>
      <c r="F26" s="58">
        <v>3</v>
      </c>
      <c r="G26" s="57" t="s">
        <v>432</v>
      </c>
      <c r="H26" s="66" t="s">
        <v>433</v>
      </c>
      <c r="I26" s="59" t="s">
        <v>434</v>
      </c>
      <c r="J26" s="59" t="s">
        <v>16</v>
      </c>
      <c r="K26" s="59"/>
      <c r="L26" s="59" t="s">
        <v>395</v>
      </c>
      <c r="N26" s="59"/>
      <c r="O26" s="59"/>
      <c r="P26" s="59"/>
      <c r="Q26" s="59"/>
      <c r="R26" s="59"/>
      <c r="S26" s="59"/>
      <c r="T26" s="59"/>
      <c r="U26" s="60"/>
      <c r="V26" s="60"/>
      <c r="W26" s="60"/>
      <c r="X26" s="60"/>
      <c r="Y26" s="60"/>
      <c r="Z26" s="60"/>
    </row>
    <row r="27" spans="1:26" x14ac:dyDescent="0.25">
      <c r="A27" s="54" t="s">
        <v>438</v>
      </c>
      <c r="B27" s="61">
        <v>9107</v>
      </c>
      <c r="C27" s="63" t="s">
        <v>391</v>
      </c>
      <c r="D27" s="236" t="s">
        <v>402</v>
      </c>
      <c r="E27" s="56">
        <v>2</v>
      </c>
      <c r="F27" s="58"/>
      <c r="G27" s="57" t="s">
        <v>403</v>
      </c>
      <c r="H27" s="54" t="s">
        <v>404</v>
      </c>
      <c r="I27" s="59" t="s">
        <v>405</v>
      </c>
      <c r="J27" s="59" t="s">
        <v>16</v>
      </c>
      <c r="K27" s="59"/>
      <c r="L27" s="59" t="s">
        <v>395</v>
      </c>
      <c r="N27" s="59"/>
      <c r="O27" s="59"/>
      <c r="P27" s="59"/>
      <c r="Q27" s="59"/>
      <c r="R27" s="59"/>
      <c r="S27" s="59"/>
      <c r="T27" s="59"/>
      <c r="U27" s="60"/>
      <c r="V27" s="60"/>
      <c r="W27" s="60"/>
      <c r="X27" s="60"/>
      <c r="Y27" s="60"/>
      <c r="Z27" s="60"/>
    </row>
    <row r="28" spans="1:26" x14ac:dyDescent="0.25">
      <c r="A28" s="236" t="s">
        <v>2214</v>
      </c>
      <c r="B28" s="61">
        <v>9874</v>
      </c>
      <c r="C28" s="63" t="s">
        <v>391</v>
      </c>
      <c r="D28" s="236" t="s">
        <v>402</v>
      </c>
      <c r="E28" s="77" t="s">
        <v>452</v>
      </c>
      <c r="F28" s="58"/>
      <c r="G28" s="132" t="s">
        <v>403</v>
      </c>
      <c r="H28" s="281" t="s">
        <v>2215</v>
      </c>
      <c r="I28" s="207" t="s">
        <v>405</v>
      </c>
      <c r="J28" s="207" t="s">
        <v>85</v>
      </c>
      <c r="K28" s="207"/>
      <c r="L28" s="207" t="s">
        <v>395</v>
      </c>
      <c r="M28" s="284" t="s">
        <v>1699</v>
      </c>
      <c r="N28" s="207"/>
      <c r="O28" s="207"/>
      <c r="P28" s="207"/>
      <c r="Q28" s="207"/>
      <c r="R28" s="207"/>
      <c r="S28" s="207"/>
      <c r="T28" s="207"/>
      <c r="U28" s="263"/>
      <c r="V28" s="263"/>
      <c r="W28" s="263"/>
      <c r="X28" s="263"/>
      <c r="Y28" s="263"/>
      <c r="Z28" s="263"/>
    </row>
    <row r="29" spans="1:26" x14ac:dyDescent="0.25">
      <c r="A29" s="54" t="s">
        <v>439</v>
      </c>
      <c r="B29" s="61">
        <v>9846</v>
      </c>
      <c r="C29" s="63" t="s">
        <v>391</v>
      </c>
      <c r="D29" s="54" t="s">
        <v>402</v>
      </c>
      <c r="E29" s="56">
        <v>2</v>
      </c>
      <c r="F29" s="58">
        <v>3</v>
      </c>
      <c r="G29" s="57" t="s">
        <v>403</v>
      </c>
      <c r="H29" s="54" t="s">
        <v>404</v>
      </c>
      <c r="I29" s="59" t="s">
        <v>405</v>
      </c>
      <c r="J29" s="59" t="s">
        <v>16</v>
      </c>
      <c r="K29" s="59"/>
      <c r="L29" s="59" t="s">
        <v>395</v>
      </c>
      <c r="M29" s="284" t="s">
        <v>1699</v>
      </c>
      <c r="N29" s="59"/>
      <c r="O29" s="59"/>
      <c r="P29" s="59"/>
      <c r="Q29" s="59"/>
      <c r="R29" s="59"/>
      <c r="S29" s="59"/>
      <c r="T29" s="59"/>
      <c r="U29" s="60"/>
      <c r="V29" s="60"/>
      <c r="W29" s="60"/>
      <c r="X29" s="60"/>
      <c r="Y29" s="60"/>
      <c r="Z29" s="60"/>
    </row>
    <row r="30" spans="1:26" ht="15.75" customHeight="1" x14ac:dyDescent="0.25">
      <c r="A30" s="54" t="s">
        <v>440</v>
      </c>
      <c r="B30" s="61">
        <v>8401</v>
      </c>
      <c r="C30" s="63" t="s">
        <v>391</v>
      </c>
      <c r="D30" s="54" t="s">
        <v>45</v>
      </c>
      <c r="E30" s="56">
        <v>0.5</v>
      </c>
      <c r="F30" s="58"/>
      <c r="G30" s="57" t="s">
        <v>419</v>
      </c>
      <c r="H30" s="54" t="s">
        <v>420</v>
      </c>
      <c r="I30" s="59" t="s">
        <v>421</v>
      </c>
      <c r="J30" s="59" t="s">
        <v>16</v>
      </c>
      <c r="K30" s="59"/>
      <c r="L30" s="59" t="s">
        <v>395</v>
      </c>
      <c r="N30" s="59"/>
      <c r="O30" s="59"/>
      <c r="P30" s="59"/>
      <c r="Q30" s="59"/>
      <c r="R30" s="59"/>
      <c r="S30" s="59"/>
      <c r="T30" s="59"/>
      <c r="U30" s="60"/>
      <c r="V30" s="60"/>
      <c r="W30" s="60"/>
      <c r="X30" s="60"/>
      <c r="Y30" s="60"/>
      <c r="Z30" s="60"/>
    </row>
    <row r="31" spans="1:26" ht="15.75" customHeight="1" x14ac:dyDescent="0.25">
      <c r="A31" s="54" t="s">
        <v>441</v>
      </c>
      <c r="B31" s="61">
        <v>8415</v>
      </c>
      <c r="C31" s="63" t="s">
        <v>391</v>
      </c>
      <c r="D31" s="54" t="s">
        <v>45</v>
      </c>
      <c r="E31" s="56">
        <v>0.5</v>
      </c>
      <c r="F31" s="58"/>
      <c r="G31" s="57" t="s">
        <v>419</v>
      </c>
      <c r="H31" s="54" t="s">
        <v>420</v>
      </c>
      <c r="I31" s="59" t="s">
        <v>421</v>
      </c>
      <c r="J31" s="59" t="s">
        <v>16</v>
      </c>
      <c r="K31" s="59"/>
      <c r="L31" s="59" t="s">
        <v>395</v>
      </c>
      <c r="N31" s="59"/>
      <c r="O31" s="59"/>
      <c r="P31" s="59"/>
      <c r="Q31" s="59"/>
      <c r="R31" s="59"/>
      <c r="S31" s="59"/>
      <c r="T31" s="59"/>
      <c r="U31" s="60"/>
      <c r="V31" s="60"/>
      <c r="W31" s="60"/>
      <c r="X31" s="60"/>
      <c r="Y31" s="60"/>
      <c r="Z31" s="60"/>
    </row>
    <row r="32" spans="1:26" ht="15.75" customHeight="1" x14ac:dyDescent="0.25">
      <c r="A32" s="54" t="s">
        <v>442</v>
      </c>
      <c r="B32" s="68">
        <v>8402</v>
      </c>
      <c r="C32" s="63" t="s">
        <v>443</v>
      </c>
      <c r="D32" s="54" t="s">
        <v>45</v>
      </c>
      <c r="E32" s="56">
        <v>0.5</v>
      </c>
      <c r="F32" s="58"/>
      <c r="G32" s="57" t="s">
        <v>419</v>
      </c>
      <c r="H32" s="54" t="s">
        <v>420</v>
      </c>
      <c r="I32" s="59" t="s">
        <v>444</v>
      </c>
      <c r="J32" s="59" t="s">
        <v>16</v>
      </c>
      <c r="K32" s="59"/>
      <c r="L32" s="59" t="s">
        <v>395</v>
      </c>
      <c r="M32" s="69"/>
      <c r="N32" s="59"/>
      <c r="O32" s="59"/>
      <c r="P32" s="59"/>
      <c r="Q32" s="59"/>
      <c r="R32" s="59"/>
      <c r="S32" s="59"/>
      <c r="T32" s="59"/>
      <c r="U32" s="60"/>
      <c r="V32" s="60"/>
      <c r="W32" s="60"/>
      <c r="X32" s="60"/>
      <c r="Y32" s="60"/>
      <c r="Z32" s="60"/>
    </row>
    <row r="33" spans="1:26" ht="15.75" customHeight="1" x14ac:dyDescent="0.25">
      <c r="A33" s="54" t="s">
        <v>445</v>
      </c>
      <c r="B33" s="309">
        <v>8400</v>
      </c>
      <c r="C33" s="310" t="s">
        <v>443</v>
      </c>
      <c r="D33" s="88" t="s">
        <v>45</v>
      </c>
      <c r="E33" s="304">
        <v>0.5</v>
      </c>
      <c r="F33" s="311"/>
      <c r="G33" s="57" t="s">
        <v>419</v>
      </c>
      <c r="H33" s="54" t="s">
        <v>420</v>
      </c>
      <c r="I33" s="59" t="s">
        <v>444</v>
      </c>
      <c r="J33" s="59" t="s">
        <v>16</v>
      </c>
      <c r="K33" s="59"/>
      <c r="L33" s="59" t="s">
        <v>395</v>
      </c>
      <c r="M33" s="69"/>
      <c r="N33" s="59"/>
      <c r="O33" s="59"/>
      <c r="P33" s="59"/>
      <c r="Q33" s="59"/>
      <c r="R33" s="59"/>
      <c r="S33" s="59"/>
      <c r="T33" s="59"/>
      <c r="U33" s="60"/>
      <c r="V33" s="60"/>
      <c r="W33" s="60"/>
      <c r="X33" s="60"/>
      <c r="Y33" s="60"/>
      <c r="Z33" s="60"/>
    </row>
    <row r="34" spans="1:26" ht="15.75" customHeight="1" x14ac:dyDescent="0.25">
      <c r="A34" s="295" t="s">
        <v>446</v>
      </c>
      <c r="B34" s="325">
        <v>8422</v>
      </c>
      <c r="C34" s="327" t="s">
        <v>443</v>
      </c>
      <c r="D34" s="323" t="s">
        <v>45</v>
      </c>
      <c r="E34" s="321"/>
      <c r="F34" s="319"/>
      <c r="G34" s="296" t="s">
        <v>419</v>
      </c>
      <c r="H34" s="70" t="s">
        <v>447</v>
      </c>
      <c r="I34" s="74" t="s">
        <v>444</v>
      </c>
      <c r="J34" s="70" t="s">
        <v>16</v>
      </c>
      <c r="K34" s="72"/>
      <c r="L34" s="70" t="s">
        <v>448</v>
      </c>
      <c r="M34" s="69"/>
      <c r="N34" s="75"/>
      <c r="O34" s="75"/>
      <c r="P34" s="75"/>
      <c r="Q34" s="75"/>
      <c r="R34" s="75"/>
      <c r="S34" s="75"/>
      <c r="T34" s="75"/>
      <c r="U34" s="76"/>
      <c r="V34" s="76"/>
      <c r="W34" s="76"/>
      <c r="X34" s="76"/>
      <c r="Y34" s="76"/>
      <c r="Z34" s="76"/>
    </row>
    <row r="35" spans="1:26" ht="15.75" customHeight="1" x14ac:dyDescent="0.25">
      <c r="A35" s="307" t="s">
        <v>449</v>
      </c>
      <c r="B35" s="326">
        <v>8423</v>
      </c>
      <c r="C35" s="328" t="s">
        <v>443</v>
      </c>
      <c r="D35" s="324" t="s">
        <v>45</v>
      </c>
      <c r="E35" s="322"/>
      <c r="F35" s="320"/>
      <c r="G35" s="296" t="s">
        <v>419</v>
      </c>
      <c r="H35" s="70" t="s">
        <v>450</v>
      </c>
      <c r="I35" s="74" t="s">
        <v>444</v>
      </c>
      <c r="J35" s="70" t="s">
        <v>16</v>
      </c>
      <c r="K35" s="72"/>
      <c r="L35" s="70" t="s">
        <v>448</v>
      </c>
      <c r="M35" s="207"/>
      <c r="N35" s="75"/>
      <c r="O35" s="75"/>
      <c r="P35" s="75"/>
      <c r="Q35" s="75"/>
      <c r="R35" s="75"/>
      <c r="S35" s="75"/>
      <c r="T35" s="75"/>
      <c r="U35" s="76"/>
      <c r="V35" s="76"/>
      <c r="W35" s="76"/>
      <c r="X35" s="76"/>
      <c r="Y35" s="76"/>
      <c r="Z35" s="76"/>
    </row>
    <row r="36" spans="1:26" ht="15.75" customHeight="1" x14ac:dyDescent="0.25">
      <c r="A36" s="295" t="s">
        <v>451</v>
      </c>
      <c r="B36" s="325">
        <v>9811</v>
      </c>
      <c r="C36" s="327" t="s">
        <v>443</v>
      </c>
      <c r="D36" s="323" t="s">
        <v>45</v>
      </c>
      <c r="E36" s="321" t="s">
        <v>452</v>
      </c>
      <c r="F36" s="319">
        <v>3</v>
      </c>
      <c r="G36" s="296" t="s">
        <v>419</v>
      </c>
      <c r="H36" s="78" t="s">
        <v>453</v>
      </c>
      <c r="I36" s="79"/>
      <c r="J36" s="80"/>
      <c r="K36" s="81"/>
      <c r="L36" s="78" t="s">
        <v>448</v>
      </c>
      <c r="M36" s="207" t="s">
        <v>454</v>
      </c>
      <c r="N36" s="83"/>
      <c r="O36" s="83"/>
      <c r="P36" s="84"/>
      <c r="Q36" s="84"/>
      <c r="R36" s="84"/>
      <c r="S36" s="84"/>
      <c r="T36" s="84"/>
      <c r="U36" s="84"/>
      <c r="V36" s="84"/>
      <c r="W36" s="84"/>
      <c r="X36" s="84"/>
      <c r="Y36" s="84"/>
      <c r="Z36" s="84"/>
    </row>
    <row r="37" spans="1:26" ht="15.75" customHeight="1" x14ac:dyDescent="0.25">
      <c r="A37" s="308" t="s">
        <v>455</v>
      </c>
      <c r="B37" s="312">
        <v>8425</v>
      </c>
      <c r="C37" s="313">
        <v>44877</v>
      </c>
      <c r="D37" s="314" t="s">
        <v>45</v>
      </c>
      <c r="E37" s="315">
        <v>0.5</v>
      </c>
      <c r="F37" s="316">
        <v>3</v>
      </c>
      <c r="G37" s="296" t="s">
        <v>419</v>
      </c>
      <c r="H37" s="86" t="s">
        <v>456</v>
      </c>
      <c r="I37" s="74" t="s">
        <v>444</v>
      </c>
      <c r="J37" s="70" t="s">
        <v>16</v>
      </c>
      <c r="K37" s="72"/>
      <c r="L37" s="70" t="s">
        <v>448</v>
      </c>
      <c r="M37" s="207"/>
      <c r="N37" s="75"/>
      <c r="O37" s="75"/>
      <c r="P37" s="75"/>
      <c r="Q37" s="75"/>
      <c r="R37" s="75"/>
      <c r="S37" s="75"/>
      <c r="T37" s="75"/>
      <c r="U37" s="76"/>
      <c r="V37" s="76"/>
      <c r="W37" s="76"/>
      <c r="X37" s="76"/>
      <c r="Y37" s="76"/>
      <c r="Z37" s="76"/>
    </row>
    <row r="38" spans="1:26" ht="15.75" customHeight="1" x14ac:dyDescent="0.25">
      <c r="A38" s="70" t="s">
        <v>455</v>
      </c>
      <c r="B38" s="297">
        <v>8425</v>
      </c>
      <c r="C38" s="298">
        <v>44877</v>
      </c>
      <c r="D38" s="85" t="s">
        <v>45</v>
      </c>
      <c r="E38" s="297">
        <v>0.5</v>
      </c>
      <c r="F38" s="299">
        <v>3</v>
      </c>
      <c r="G38" s="73" t="s">
        <v>419</v>
      </c>
      <c r="H38" s="86" t="s">
        <v>456</v>
      </c>
      <c r="I38" s="74" t="s">
        <v>444</v>
      </c>
      <c r="J38" s="70" t="s">
        <v>16</v>
      </c>
      <c r="K38" s="72"/>
      <c r="L38" s="70" t="s">
        <v>448</v>
      </c>
      <c r="M38" s="207"/>
      <c r="N38" s="75"/>
      <c r="O38" s="75"/>
      <c r="P38" s="75"/>
      <c r="Q38" s="75"/>
      <c r="R38" s="75"/>
      <c r="S38" s="75"/>
      <c r="T38" s="75"/>
      <c r="U38" s="76"/>
      <c r="V38" s="76"/>
      <c r="W38" s="76"/>
      <c r="X38" s="76"/>
      <c r="Y38" s="76"/>
      <c r="Z38" s="76"/>
    </row>
    <row r="39" spans="1:26" ht="15.75" customHeight="1" x14ac:dyDescent="0.25">
      <c r="A39" s="54" t="s">
        <v>457</v>
      </c>
      <c r="B39" s="61">
        <v>9150</v>
      </c>
      <c r="C39" s="304" t="s">
        <v>391</v>
      </c>
      <c r="D39" s="54" t="s">
        <v>45</v>
      </c>
      <c r="E39" s="56">
        <v>0.5</v>
      </c>
      <c r="F39" s="317">
        <v>3</v>
      </c>
      <c r="G39" s="318" t="s">
        <v>458</v>
      </c>
      <c r="H39" s="54" t="s">
        <v>459</v>
      </c>
      <c r="I39" s="59" t="s">
        <v>460</v>
      </c>
      <c r="J39" s="59" t="s">
        <v>16</v>
      </c>
      <c r="K39" s="59"/>
      <c r="L39" s="59" t="s">
        <v>395</v>
      </c>
      <c r="M39" s="207"/>
      <c r="N39" s="59"/>
      <c r="O39" s="59"/>
      <c r="P39" s="59"/>
      <c r="Q39" s="59"/>
      <c r="R39" s="59"/>
      <c r="S39" s="59"/>
      <c r="T39" s="59"/>
      <c r="U39" s="60"/>
      <c r="V39" s="60"/>
      <c r="W39" s="60"/>
      <c r="X39" s="60"/>
      <c r="Y39" s="60"/>
      <c r="Z39" s="60"/>
    </row>
    <row r="40" spans="1:26" ht="15.75" customHeight="1" x14ac:dyDescent="0.25">
      <c r="A40" s="54" t="s">
        <v>461</v>
      </c>
      <c r="B40" s="61">
        <v>9154</v>
      </c>
      <c r="C40" s="305" t="s">
        <v>391</v>
      </c>
      <c r="D40" s="54" t="s">
        <v>45</v>
      </c>
      <c r="E40" s="56">
        <v>0.5</v>
      </c>
      <c r="F40" s="306">
        <v>3</v>
      </c>
      <c r="G40" s="57" t="s">
        <v>458</v>
      </c>
      <c r="H40" s="54" t="s">
        <v>459</v>
      </c>
      <c r="I40" s="59" t="s">
        <v>460</v>
      </c>
      <c r="J40" s="59" t="s">
        <v>16</v>
      </c>
      <c r="K40" s="59"/>
      <c r="L40" s="59" t="s">
        <v>395</v>
      </c>
      <c r="M40" s="207"/>
      <c r="N40" s="59"/>
      <c r="O40" s="59"/>
      <c r="P40" s="59"/>
      <c r="Q40" s="59"/>
      <c r="R40" s="59"/>
      <c r="S40" s="59"/>
      <c r="T40" s="59"/>
      <c r="U40" s="60"/>
      <c r="V40" s="60"/>
      <c r="W40" s="60"/>
      <c r="X40" s="60"/>
      <c r="Y40" s="60"/>
      <c r="Z40" s="60"/>
    </row>
    <row r="41" spans="1:26" ht="15.75" customHeight="1" x14ac:dyDescent="0.25">
      <c r="A41" s="54" t="s">
        <v>462</v>
      </c>
      <c r="B41" s="301">
        <v>9151</v>
      </c>
      <c r="C41" s="56" t="s">
        <v>391</v>
      </c>
      <c r="D41" s="54" t="s">
        <v>45</v>
      </c>
      <c r="E41" s="56">
        <v>0.5</v>
      </c>
      <c r="F41" s="58">
        <v>3</v>
      </c>
      <c r="G41" s="57" t="s">
        <v>458</v>
      </c>
      <c r="H41" s="54" t="s">
        <v>459</v>
      </c>
      <c r="I41" s="59" t="s">
        <v>460</v>
      </c>
      <c r="J41" s="59" t="s">
        <v>16</v>
      </c>
      <c r="K41" s="59"/>
      <c r="L41" s="59" t="s">
        <v>395</v>
      </c>
      <c r="M41" s="207"/>
      <c r="N41" s="59"/>
      <c r="O41" s="59"/>
      <c r="P41" s="59"/>
      <c r="Q41" s="59"/>
      <c r="R41" s="59"/>
      <c r="S41" s="59"/>
      <c r="T41" s="59"/>
      <c r="U41" s="60"/>
      <c r="V41" s="60"/>
      <c r="W41" s="60"/>
      <c r="X41" s="60"/>
      <c r="Y41" s="60"/>
      <c r="Z41" s="60"/>
    </row>
    <row r="42" spans="1:26" ht="15.75" customHeight="1" x14ac:dyDescent="0.25">
      <c r="A42" s="281" t="s">
        <v>2217</v>
      </c>
      <c r="B42" s="303">
        <v>9156</v>
      </c>
      <c r="C42" s="300" t="s">
        <v>391</v>
      </c>
      <c r="D42" s="236" t="s">
        <v>402</v>
      </c>
      <c r="E42" s="321" t="s">
        <v>452</v>
      </c>
      <c r="F42" s="58"/>
      <c r="G42" s="132" t="s">
        <v>2213</v>
      </c>
      <c r="H42" s="281" t="s">
        <v>2216</v>
      </c>
      <c r="I42" s="207" t="s">
        <v>460</v>
      </c>
      <c r="J42" s="207" t="s">
        <v>85</v>
      </c>
      <c r="K42" s="207"/>
      <c r="L42" s="207" t="s">
        <v>395</v>
      </c>
      <c r="M42" s="207"/>
      <c r="N42" s="207"/>
      <c r="O42" s="207"/>
      <c r="P42" s="207"/>
      <c r="Q42" s="207"/>
      <c r="R42" s="207"/>
      <c r="S42" s="207"/>
      <c r="T42" s="207"/>
      <c r="U42" s="263"/>
      <c r="V42" s="263"/>
      <c r="W42" s="263"/>
      <c r="X42" s="263"/>
      <c r="Y42" s="263"/>
      <c r="Z42" s="263"/>
    </row>
    <row r="43" spans="1:26" ht="15.75" customHeight="1" x14ac:dyDescent="0.25">
      <c r="A43" s="88" t="s">
        <v>463</v>
      </c>
      <c r="B43" s="302">
        <v>9155</v>
      </c>
      <c r="C43" s="56" t="s">
        <v>391</v>
      </c>
      <c r="D43" s="54" t="s">
        <v>45</v>
      </c>
      <c r="E43" s="56">
        <v>0.5</v>
      </c>
      <c r="F43" s="58">
        <v>3</v>
      </c>
      <c r="G43" s="57" t="s">
        <v>458</v>
      </c>
      <c r="H43" s="98" t="s">
        <v>459</v>
      </c>
      <c r="I43" s="59" t="s">
        <v>460</v>
      </c>
      <c r="J43" s="59" t="s">
        <v>16</v>
      </c>
      <c r="K43" s="59"/>
      <c r="L43" s="59" t="s">
        <v>395</v>
      </c>
      <c r="M43" s="207"/>
      <c r="N43" s="59"/>
      <c r="O43" s="59"/>
      <c r="P43" s="59"/>
      <c r="Q43" s="59"/>
      <c r="R43" s="59"/>
      <c r="S43" s="59"/>
      <c r="T43" s="59"/>
      <c r="U43" s="60"/>
      <c r="V43" s="60"/>
      <c r="W43" s="60"/>
      <c r="X43" s="60"/>
      <c r="Y43" s="60"/>
      <c r="Z43" s="60"/>
    </row>
    <row r="44" spans="1:26" ht="15.75" customHeight="1" x14ac:dyDescent="0.25">
      <c r="A44" s="89" t="s">
        <v>464</v>
      </c>
      <c r="B44" s="90">
        <v>9810</v>
      </c>
      <c r="C44" s="91" t="s">
        <v>443</v>
      </c>
      <c r="D44" s="92" t="s">
        <v>45</v>
      </c>
      <c r="E44" s="321" t="s">
        <v>452</v>
      </c>
      <c r="F44" s="94"/>
      <c r="G44" s="95" t="s">
        <v>419</v>
      </c>
      <c r="H44" s="92" t="s">
        <v>465</v>
      </c>
      <c r="I44" s="96" t="s">
        <v>421</v>
      </c>
      <c r="J44" s="97" t="s">
        <v>85</v>
      </c>
      <c r="K44" s="96"/>
      <c r="L44" s="97" t="s">
        <v>448</v>
      </c>
      <c r="M44" s="207" t="s">
        <v>454</v>
      </c>
      <c r="N44" s="59"/>
      <c r="O44" s="59"/>
      <c r="P44" s="59"/>
      <c r="Q44" s="59"/>
      <c r="R44" s="59"/>
      <c r="S44" s="59"/>
      <c r="T44" s="59"/>
      <c r="U44" s="60"/>
      <c r="V44" s="60"/>
      <c r="W44" s="60"/>
      <c r="X44" s="60"/>
      <c r="Y44" s="60"/>
      <c r="Z44" s="60"/>
    </row>
    <row r="45" spans="1:26" ht="15.75" customHeight="1" x14ac:dyDescent="0.25">
      <c r="A45" s="98" t="s">
        <v>466</v>
      </c>
      <c r="B45" s="61">
        <v>8261</v>
      </c>
      <c r="C45" s="56" t="s">
        <v>391</v>
      </c>
      <c r="D45" s="54" t="s">
        <v>45</v>
      </c>
      <c r="E45" s="56">
        <v>4</v>
      </c>
      <c r="F45" s="58"/>
      <c r="G45" s="57" t="s">
        <v>432</v>
      </c>
      <c r="H45" s="99" t="s">
        <v>467</v>
      </c>
      <c r="I45" s="59" t="s">
        <v>468</v>
      </c>
      <c r="J45" s="59" t="s">
        <v>16</v>
      </c>
      <c r="K45" s="59"/>
      <c r="L45" s="59" t="s">
        <v>395</v>
      </c>
      <c r="M45" s="207"/>
      <c r="N45" s="59"/>
      <c r="O45" s="59"/>
      <c r="P45" s="59"/>
      <c r="Q45" s="59"/>
      <c r="R45" s="59"/>
      <c r="S45" s="59"/>
      <c r="T45" s="59"/>
      <c r="U45" s="60"/>
      <c r="V45" s="60"/>
      <c r="W45" s="60"/>
      <c r="X45" s="60"/>
      <c r="Y45" s="60"/>
      <c r="Z45" s="60"/>
    </row>
    <row r="46" spans="1:26" ht="15.75" customHeight="1" x14ac:dyDescent="0.25">
      <c r="A46" s="54" t="s">
        <v>469</v>
      </c>
      <c r="B46" s="55">
        <v>8607</v>
      </c>
      <c r="C46" s="56" t="s">
        <v>391</v>
      </c>
      <c r="D46" s="54" t="s">
        <v>45</v>
      </c>
      <c r="E46" s="61">
        <v>0.5</v>
      </c>
      <c r="F46" s="58"/>
      <c r="G46" s="57" t="s">
        <v>392</v>
      </c>
      <c r="H46" s="54" t="s">
        <v>393</v>
      </c>
      <c r="I46" s="59" t="s">
        <v>394</v>
      </c>
      <c r="J46" s="59" t="s">
        <v>16</v>
      </c>
      <c r="K46" s="59"/>
      <c r="L46" s="59" t="s">
        <v>395</v>
      </c>
      <c r="M46" s="207"/>
      <c r="N46" s="59"/>
      <c r="O46" s="59"/>
      <c r="P46" s="59"/>
      <c r="Q46" s="59"/>
      <c r="R46" s="59"/>
      <c r="S46" s="59"/>
      <c r="T46" s="59"/>
      <c r="U46" s="100"/>
      <c r="V46" s="101"/>
      <c r="W46" s="101"/>
      <c r="X46" s="101"/>
      <c r="Y46" s="101"/>
      <c r="Z46" s="101"/>
    </row>
    <row r="47" spans="1:26" ht="15.75" customHeight="1" x14ac:dyDescent="0.25">
      <c r="A47" s="54" t="s">
        <v>470</v>
      </c>
      <c r="B47" s="55">
        <v>8121</v>
      </c>
      <c r="C47" s="63" t="s">
        <v>391</v>
      </c>
      <c r="D47" s="54" t="s">
        <v>471</v>
      </c>
      <c r="E47" s="56">
        <v>0.5</v>
      </c>
      <c r="F47" s="65"/>
      <c r="G47" s="57" t="s">
        <v>408</v>
      </c>
      <c r="H47" s="54" t="s">
        <v>409</v>
      </c>
      <c r="I47" s="59" t="s">
        <v>410</v>
      </c>
      <c r="J47" s="59" t="s">
        <v>16</v>
      </c>
      <c r="K47" s="59"/>
      <c r="L47" s="59" t="s">
        <v>395</v>
      </c>
      <c r="M47" s="207"/>
      <c r="N47" s="59"/>
      <c r="O47" s="59"/>
      <c r="P47" s="59"/>
      <c r="Q47" s="59"/>
      <c r="R47" s="59"/>
      <c r="S47" s="59"/>
      <c r="T47" s="59"/>
      <c r="U47" s="100"/>
      <c r="V47" s="101"/>
      <c r="W47" s="101"/>
      <c r="X47" s="101"/>
      <c r="Y47" s="101"/>
      <c r="Z47" s="101"/>
    </row>
    <row r="48" spans="1:26" ht="15.75" customHeight="1" x14ac:dyDescent="0.25">
      <c r="A48" s="54" t="s">
        <v>472</v>
      </c>
      <c r="B48" s="55">
        <v>8122</v>
      </c>
      <c r="C48" s="63" t="s">
        <v>391</v>
      </c>
      <c r="D48" s="54" t="s">
        <v>471</v>
      </c>
      <c r="E48" s="56">
        <v>0.5</v>
      </c>
      <c r="F48" s="65"/>
      <c r="G48" s="57" t="s">
        <v>408</v>
      </c>
      <c r="H48" s="54" t="s">
        <v>409</v>
      </c>
      <c r="I48" s="59" t="s">
        <v>410</v>
      </c>
      <c r="J48" s="59" t="s">
        <v>16</v>
      </c>
      <c r="K48" s="59"/>
      <c r="L48" s="59" t="s">
        <v>395</v>
      </c>
      <c r="M48" s="207"/>
      <c r="N48" s="59"/>
      <c r="O48" s="59"/>
      <c r="P48" s="59"/>
      <c r="Q48" s="59"/>
      <c r="R48" s="59"/>
      <c r="S48" s="59"/>
      <c r="T48" s="59"/>
      <c r="U48" s="100"/>
      <c r="V48" s="101"/>
      <c r="W48" s="101"/>
      <c r="X48" s="101"/>
      <c r="Y48" s="101"/>
      <c r="Z48" s="101"/>
    </row>
    <row r="49" spans="1:26" ht="15.75" customHeight="1" x14ac:dyDescent="0.25">
      <c r="A49" s="102" t="s">
        <v>473</v>
      </c>
      <c r="B49" s="103">
        <v>5711</v>
      </c>
      <c r="C49" s="104" t="s">
        <v>391</v>
      </c>
      <c r="D49" s="105" t="s">
        <v>474</v>
      </c>
      <c r="E49" s="104">
        <v>0.5</v>
      </c>
      <c r="F49" s="106"/>
      <c r="G49" s="105"/>
      <c r="H49" s="102" t="s">
        <v>475</v>
      </c>
      <c r="I49" s="107" t="s">
        <v>410</v>
      </c>
      <c r="J49" s="105" t="s">
        <v>16</v>
      </c>
      <c r="K49" s="105"/>
      <c r="L49" s="107" t="s">
        <v>448</v>
      </c>
      <c r="M49" s="207"/>
      <c r="N49" s="105"/>
      <c r="O49" s="105"/>
      <c r="P49" s="105"/>
      <c r="Q49" s="105"/>
      <c r="R49" s="105"/>
      <c r="S49" s="105"/>
      <c r="T49" s="105"/>
      <c r="U49" s="108"/>
      <c r="V49" s="109"/>
      <c r="W49" s="109"/>
      <c r="X49" s="109"/>
      <c r="Y49" s="109"/>
      <c r="Z49" s="109"/>
    </row>
    <row r="50" spans="1:26" ht="15.75" customHeight="1" x14ac:dyDescent="0.25">
      <c r="A50" s="110" t="s">
        <v>476</v>
      </c>
      <c r="B50" s="111" t="s">
        <v>477</v>
      </c>
      <c r="C50" s="112">
        <v>44877</v>
      </c>
      <c r="D50" s="72" t="s">
        <v>478</v>
      </c>
      <c r="E50" s="71" t="s">
        <v>25</v>
      </c>
      <c r="F50" s="113">
        <v>4</v>
      </c>
      <c r="G50" s="72" t="s">
        <v>479</v>
      </c>
      <c r="H50" s="102" t="s">
        <v>475</v>
      </c>
      <c r="I50" s="102" t="s">
        <v>480</v>
      </c>
      <c r="J50" s="102" t="s">
        <v>16</v>
      </c>
      <c r="K50" s="102"/>
      <c r="L50" s="102" t="s">
        <v>395</v>
      </c>
      <c r="M50" s="207"/>
      <c r="N50" s="102"/>
      <c r="O50" s="102"/>
      <c r="P50" s="102"/>
      <c r="Q50" s="102"/>
      <c r="R50" s="102"/>
      <c r="S50" s="102"/>
      <c r="T50" s="102"/>
      <c r="U50" s="114"/>
      <c r="V50" s="115"/>
      <c r="W50" s="115"/>
      <c r="X50" s="115"/>
      <c r="Y50" s="115"/>
      <c r="Z50" s="115"/>
    </row>
    <row r="51" spans="1:26" ht="15.75" customHeight="1" x14ac:dyDescent="0.25">
      <c r="A51" s="116" t="s">
        <v>481</v>
      </c>
      <c r="B51" s="117" t="s">
        <v>482</v>
      </c>
      <c r="C51" s="118">
        <v>44877</v>
      </c>
      <c r="D51" s="96" t="s">
        <v>402</v>
      </c>
      <c r="E51" s="119" t="s">
        <v>25</v>
      </c>
      <c r="F51" s="120">
        <v>4</v>
      </c>
      <c r="G51" s="96" t="s">
        <v>483</v>
      </c>
      <c r="H51" s="121" t="s">
        <v>484</v>
      </c>
      <c r="I51" s="121" t="s">
        <v>480</v>
      </c>
      <c r="J51" s="121" t="s">
        <v>16</v>
      </c>
      <c r="K51" s="121"/>
      <c r="L51" s="121" t="s">
        <v>395</v>
      </c>
      <c r="M51" s="207"/>
      <c r="N51" s="121"/>
      <c r="O51" s="121"/>
      <c r="P51" s="121"/>
      <c r="Q51" s="121"/>
      <c r="R51" s="121"/>
      <c r="S51" s="121"/>
      <c r="T51" s="121"/>
      <c r="U51" s="122"/>
      <c r="V51" s="123"/>
      <c r="W51" s="123"/>
      <c r="X51" s="123"/>
      <c r="Y51" s="123"/>
      <c r="Z51" s="123"/>
    </row>
    <row r="52" spans="1:26" ht="15.75" customHeight="1" x14ac:dyDescent="0.25">
      <c r="A52" s="121" t="s">
        <v>481</v>
      </c>
      <c r="B52" s="124" t="s">
        <v>482</v>
      </c>
      <c r="C52" s="125">
        <v>44877</v>
      </c>
      <c r="D52" s="121" t="s">
        <v>402</v>
      </c>
      <c r="E52" s="126" t="s">
        <v>25</v>
      </c>
      <c r="F52" s="127">
        <v>4</v>
      </c>
      <c r="G52" s="121" t="s">
        <v>483</v>
      </c>
      <c r="H52" s="121" t="s">
        <v>484</v>
      </c>
      <c r="I52" s="121" t="s">
        <v>480</v>
      </c>
      <c r="J52" s="121" t="s">
        <v>16</v>
      </c>
      <c r="K52" s="121"/>
      <c r="L52" s="121" t="s">
        <v>395</v>
      </c>
      <c r="M52" s="207"/>
      <c r="N52" s="121"/>
      <c r="O52" s="121"/>
      <c r="P52" s="121"/>
      <c r="Q52" s="121"/>
      <c r="R52" s="121"/>
      <c r="S52" s="121"/>
      <c r="T52" s="121"/>
      <c r="U52" s="122"/>
      <c r="V52" s="123"/>
      <c r="W52" s="123"/>
      <c r="X52" s="123"/>
      <c r="Y52" s="123"/>
      <c r="Z52" s="123"/>
    </row>
    <row r="53" spans="1:26" ht="15.75" customHeight="1" x14ac:dyDescent="0.25">
      <c r="A53" s="54" t="s">
        <v>485</v>
      </c>
      <c r="B53" s="55">
        <v>9060</v>
      </c>
      <c r="C53" s="63" t="s">
        <v>391</v>
      </c>
      <c r="D53" s="54" t="s">
        <v>45</v>
      </c>
      <c r="E53" s="56">
        <v>1</v>
      </c>
      <c r="F53" s="65"/>
      <c r="G53" s="57" t="s">
        <v>408</v>
      </c>
      <c r="H53" s="54" t="s">
        <v>409</v>
      </c>
      <c r="I53" s="59" t="s">
        <v>410</v>
      </c>
      <c r="J53" s="59" t="s">
        <v>16</v>
      </c>
      <c r="K53" s="59"/>
      <c r="L53" s="59" t="s">
        <v>395</v>
      </c>
      <c r="M53" s="207"/>
      <c r="N53" s="59"/>
      <c r="O53" s="59"/>
      <c r="P53" s="59"/>
      <c r="Q53" s="59"/>
      <c r="R53" s="59"/>
      <c r="S53" s="59"/>
      <c r="T53" s="59"/>
      <c r="U53" s="100"/>
      <c r="V53" s="101"/>
      <c r="W53" s="101"/>
      <c r="X53" s="101"/>
      <c r="Y53" s="101"/>
      <c r="Z53" s="101"/>
    </row>
    <row r="54" spans="1:26" ht="15.75" customHeight="1" x14ac:dyDescent="0.25">
      <c r="A54" s="54" t="s">
        <v>486</v>
      </c>
      <c r="B54" s="61">
        <v>9100</v>
      </c>
      <c r="C54" s="63" t="s">
        <v>391</v>
      </c>
      <c r="D54" s="54" t="s">
        <v>45</v>
      </c>
      <c r="E54" s="56">
        <v>4</v>
      </c>
      <c r="F54" s="58"/>
      <c r="G54" s="57" t="s">
        <v>403</v>
      </c>
      <c r="H54" s="54" t="s">
        <v>487</v>
      </c>
      <c r="I54" s="59" t="s">
        <v>488</v>
      </c>
      <c r="J54" s="59" t="s">
        <v>16</v>
      </c>
      <c r="K54" s="59"/>
      <c r="L54" s="59" t="s">
        <v>395</v>
      </c>
      <c r="M54" s="207"/>
      <c r="N54" s="59"/>
      <c r="O54" s="59"/>
      <c r="P54" s="59"/>
      <c r="Q54" s="59"/>
      <c r="R54" s="59"/>
      <c r="S54" s="59"/>
      <c r="T54" s="59"/>
      <c r="U54" s="100"/>
      <c r="V54" s="101"/>
      <c r="W54" s="101"/>
      <c r="X54" s="101"/>
      <c r="Y54" s="101"/>
      <c r="Z54" s="101"/>
    </row>
    <row r="55" spans="1:26" ht="15.75" customHeight="1" x14ac:dyDescent="0.25">
      <c r="A55" s="54" t="s">
        <v>489</v>
      </c>
      <c r="B55" s="61">
        <v>9006</v>
      </c>
      <c r="C55" s="56" t="s">
        <v>391</v>
      </c>
      <c r="D55" s="54" t="s">
        <v>45</v>
      </c>
      <c r="E55" s="56">
        <v>1</v>
      </c>
      <c r="F55" s="58"/>
      <c r="G55" s="57" t="s">
        <v>432</v>
      </c>
      <c r="H55" s="66" t="s">
        <v>490</v>
      </c>
      <c r="I55" s="59" t="s">
        <v>491</v>
      </c>
      <c r="J55" s="59" t="s">
        <v>16</v>
      </c>
      <c r="K55" s="59"/>
      <c r="L55" s="59" t="s">
        <v>395</v>
      </c>
      <c r="M55" s="207"/>
      <c r="N55" s="59"/>
      <c r="O55" s="59"/>
      <c r="P55" s="59"/>
      <c r="Q55" s="59"/>
      <c r="R55" s="59"/>
      <c r="S55" s="59"/>
      <c r="T55" s="59"/>
      <c r="U55" s="100"/>
      <c r="V55" s="101"/>
      <c r="W55" s="101"/>
      <c r="X55" s="101"/>
      <c r="Y55" s="101"/>
      <c r="Z55" s="101"/>
    </row>
    <row r="56" spans="1:26" ht="15.75" customHeight="1" x14ac:dyDescent="0.25">
      <c r="A56" s="54" t="s">
        <v>492</v>
      </c>
      <c r="B56" s="61">
        <v>9007</v>
      </c>
      <c r="C56" s="56" t="s">
        <v>391</v>
      </c>
      <c r="D56" s="54" t="s">
        <v>45</v>
      </c>
      <c r="E56" s="56">
        <v>1</v>
      </c>
      <c r="F56" s="58"/>
      <c r="G56" s="57" t="s">
        <v>432</v>
      </c>
      <c r="H56" s="66" t="s">
        <v>490</v>
      </c>
      <c r="I56" s="59" t="s">
        <v>491</v>
      </c>
      <c r="J56" s="59" t="s">
        <v>16</v>
      </c>
      <c r="K56" s="59"/>
      <c r="L56" s="59" t="s">
        <v>395</v>
      </c>
      <c r="M56" s="207"/>
      <c r="N56" s="59"/>
      <c r="O56" s="59"/>
      <c r="P56" s="59"/>
      <c r="Q56" s="59"/>
      <c r="R56" s="59"/>
      <c r="S56" s="59"/>
      <c r="T56" s="59"/>
      <c r="U56" s="100"/>
      <c r="V56" s="101"/>
      <c r="W56" s="101"/>
      <c r="X56" s="101"/>
      <c r="Y56" s="101"/>
      <c r="Z56" s="101"/>
    </row>
    <row r="57" spans="1:26" ht="15.75" customHeight="1" x14ac:dyDescent="0.25">
      <c r="A57" s="54" t="s">
        <v>493</v>
      </c>
      <c r="B57" s="55">
        <v>8124</v>
      </c>
      <c r="C57" s="63" t="s">
        <v>391</v>
      </c>
      <c r="D57" s="54" t="s">
        <v>45</v>
      </c>
      <c r="E57" s="56">
        <v>1</v>
      </c>
      <c r="F57" s="58"/>
      <c r="G57" s="57" t="s">
        <v>392</v>
      </c>
      <c r="H57" s="54" t="s">
        <v>393</v>
      </c>
      <c r="I57" s="59" t="s">
        <v>394</v>
      </c>
      <c r="J57" s="59" t="s">
        <v>16</v>
      </c>
      <c r="K57" s="59"/>
      <c r="L57" s="59" t="s">
        <v>395</v>
      </c>
      <c r="M57" s="207"/>
      <c r="N57" s="59"/>
      <c r="O57" s="59"/>
      <c r="P57" s="59"/>
      <c r="Q57" s="59"/>
      <c r="R57" s="59"/>
      <c r="S57" s="59"/>
      <c r="T57" s="59"/>
      <c r="U57" s="100"/>
      <c r="V57" s="101"/>
      <c r="W57" s="101"/>
      <c r="X57" s="101"/>
      <c r="Y57" s="101"/>
      <c r="Z57" s="101"/>
    </row>
    <row r="58" spans="1:26" ht="15.75" customHeight="1" x14ac:dyDescent="0.25">
      <c r="A58" s="54" t="s">
        <v>494</v>
      </c>
      <c r="B58" s="55">
        <v>8125</v>
      </c>
      <c r="C58" s="63" t="s">
        <v>391</v>
      </c>
      <c r="D58" s="54" t="s">
        <v>45</v>
      </c>
      <c r="E58" s="56">
        <v>1</v>
      </c>
      <c r="F58" s="58"/>
      <c r="G58" s="57" t="s">
        <v>392</v>
      </c>
      <c r="H58" s="54" t="s">
        <v>393</v>
      </c>
      <c r="I58" s="59" t="s">
        <v>394</v>
      </c>
      <c r="J58" s="59" t="s">
        <v>16</v>
      </c>
      <c r="K58" s="59"/>
      <c r="L58" s="59" t="s">
        <v>395</v>
      </c>
      <c r="M58" s="207"/>
      <c r="N58" s="59"/>
      <c r="O58" s="59"/>
      <c r="P58" s="59"/>
      <c r="Q58" s="59"/>
      <c r="R58" s="59"/>
      <c r="S58" s="59"/>
      <c r="T58" s="59"/>
      <c r="U58" s="100"/>
      <c r="V58" s="101"/>
      <c r="W58" s="101"/>
      <c r="X58" s="101"/>
      <c r="Y58" s="101"/>
      <c r="Z58" s="101"/>
    </row>
    <row r="59" spans="1:26" ht="15.75" customHeight="1" x14ac:dyDescent="0.25">
      <c r="A59" s="54" t="s">
        <v>495</v>
      </c>
      <c r="B59" s="55">
        <v>8126</v>
      </c>
      <c r="C59" s="56" t="s">
        <v>391</v>
      </c>
      <c r="D59" s="54" t="s">
        <v>45</v>
      </c>
      <c r="E59" s="61">
        <v>0.5</v>
      </c>
      <c r="F59" s="58"/>
      <c r="G59" s="57" t="s">
        <v>392</v>
      </c>
      <c r="H59" s="54" t="s">
        <v>393</v>
      </c>
      <c r="I59" s="59" t="s">
        <v>394</v>
      </c>
      <c r="J59" s="59" t="s">
        <v>16</v>
      </c>
      <c r="K59" s="59"/>
      <c r="L59" s="59" t="s">
        <v>395</v>
      </c>
      <c r="M59" s="207"/>
      <c r="N59" s="59"/>
      <c r="O59" s="59"/>
      <c r="P59" s="59"/>
      <c r="Q59" s="59"/>
      <c r="R59" s="59"/>
      <c r="S59" s="59"/>
      <c r="T59" s="59"/>
      <c r="U59" s="100"/>
      <c r="V59" s="101"/>
      <c r="W59" s="101"/>
      <c r="X59" s="101"/>
      <c r="Y59" s="101"/>
      <c r="Z59" s="101"/>
    </row>
    <row r="60" spans="1:26" ht="15.75" customHeight="1" x14ac:dyDescent="0.25">
      <c r="A60" s="54" t="s">
        <v>219</v>
      </c>
      <c r="B60" s="55">
        <v>1044</v>
      </c>
      <c r="C60" s="56" t="s">
        <v>391</v>
      </c>
      <c r="D60" s="57" t="s">
        <v>145</v>
      </c>
      <c r="E60" s="129" t="s">
        <v>25</v>
      </c>
      <c r="F60" s="58"/>
      <c r="G60" s="57" t="s">
        <v>392</v>
      </c>
      <c r="H60" s="54" t="s">
        <v>393</v>
      </c>
      <c r="I60" s="59" t="s">
        <v>394</v>
      </c>
      <c r="J60" s="59" t="s">
        <v>16</v>
      </c>
      <c r="K60" s="59"/>
      <c r="L60" s="59" t="s">
        <v>395</v>
      </c>
      <c r="M60" s="207"/>
      <c r="N60" s="59"/>
      <c r="O60" s="59"/>
      <c r="P60" s="59"/>
      <c r="Q60" s="59"/>
      <c r="R60" s="59"/>
      <c r="S60" s="59"/>
      <c r="T60" s="59"/>
      <c r="U60" s="100"/>
      <c r="V60" s="101"/>
      <c r="W60" s="101"/>
      <c r="X60" s="101"/>
      <c r="Y60" s="101"/>
      <c r="Z60" s="101"/>
    </row>
    <row r="61" spans="1:26" ht="15.75" customHeight="1" x14ac:dyDescent="0.25">
      <c r="A61" s="54" t="s">
        <v>496</v>
      </c>
      <c r="B61" s="61">
        <v>9040</v>
      </c>
      <c r="C61" s="56" t="s">
        <v>391</v>
      </c>
      <c r="D61" s="54" t="s">
        <v>45</v>
      </c>
      <c r="E61" s="56">
        <v>1</v>
      </c>
      <c r="F61" s="58">
        <v>4</v>
      </c>
      <c r="G61" s="57" t="s">
        <v>432</v>
      </c>
      <c r="H61" s="66" t="s">
        <v>490</v>
      </c>
      <c r="I61" s="59" t="s">
        <v>491</v>
      </c>
      <c r="J61" s="59" t="s">
        <v>16</v>
      </c>
      <c r="K61" s="59"/>
      <c r="L61" s="59" t="s">
        <v>395</v>
      </c>
      <c r="M61" s="207"/>
      <c r="N61" s="59"/>
      <c r="O61" s="59"/>
      <c r="P61" s="59"/>
      <c r="Q61" s="59"/>
      <c r="R61" s="59"/>
      <c r="S61" s="59"/>
      <c r="T61" s="59"/>
      <c r="U61" s="100"/>
      <c r="V61" s="101"/>
      <c r="W61" s="101"/>
      <c r="X61" s="101"/>
      <c r="Y61" s="101"/>
      <c r="Z61" s="101"/>
    </row>
    <row r="62" spans="1:26" ht="15.75" customHeight="1" x14ac:dyDescent="0.25">
      <c r="A62" s="54" t="s">
        <v>497</v>
      </c>
      <c r="B62" s="61">
        <v>9042</v>
      </c>
      <c r="C62" s="56" t="s">
        <v>391</v>
      </c>
      <c r="D62" s="54" t="s">
        <v>45</v>
      </c>
      <c r="E62" s="56">
        <v>1</v>
      </c>
      <c r="F62" s="58">
        <v>4</v>
      </c>
      <c r="G62" s="57" t="s">
        <v>432</v>
      </c>
      <c r="H62" s="66" t="s">
        <v>490</v>
      </c>
      <c r="I62" s="59" t="s">
        <v>491</v>
      </c>
      <c r="J62" s="59" t="s">
        <v>16</v>
      </c>
      <c r="K62" s="59"/>
      <c r="L62" s="59" t="s">
        <v>395</v>
      </c>
      <c r="M62" s="207"/>
      <c r="N62" s="59"/>
      <c r="O62" s="59"/>
      <c r="P62" s="59"/>
      <c r="Q62" s="59"/>
      <c r="R62" s="59"/>
      <c r="S62" s="59"/>
      <c r="T62" s="59"/>
      <c r="U62" s="100"/>
      <c r="V62" s="101"/>
      <c r="W62" s="101"/>
      <c r="X62" s="101"/>
      <c r="Y62" s="101"/>
      <c r="Z62" s="101"/>
    </row>
    <row r="63" spans="1:26" ht="15.75" customHeight="1" x14ac:dyDescent="0.25">
      <c r="A63" s="54" t="s">
        <v>498</v>
      </c>
      <c r="B63" s="55">
        <v>9948</v>
      </c>
      <c r="C63" s="63" t="s">
        <v>391</v>
      </c>
      <c r="D63" s="54" t="s">
        <v>45</v>
      </c>
      <c r="E63" s="56">
        <v>1</v>
      </c>
      <c r="F63" s="58"/>
      <c r="G63" s="57" t="s">
        <v>499</v>
      </c>
      <c r="H63" s="66" t="s">
        <v>500</v>
      </c>
      <c r="I63" s="59" t="s">
        <v>501</v>
      </c>
      <c r="J63" s="59" t="s">
        <v>16</v>
      </c>
      <c r="K63" s="59"/>
      <c r="L63" s="59" t="s">
        <v>395</v>
      </c>
      <c r="N63" s="59"/>
      <c r="O63" s="59"/>
      <c r="P63" s="59"/>
      <c r="Q63" s="59"/>
      <c r="R63" s="59"/>
      <c r="S63" s="59"/>
      <c r="T63" s="59"/>
      <c r="U63" s="100"/>
      <c r="V63" s="101"/>
      <c r="W63" s="101"/>
      <c r="X63" s="101"/>
      <c r="Y63" s="101"/>
      <c r="Z63" s="101"/>
    </row>
    <row r="64" spans="1:26" ht="15.75" customHeight="1" x14ac:dyDescent="0.25">
      <c r="A64" s="121" t="s">
        <v>502</v>
      </c>
      <c r="B64" s="124">
        <v>8421</v>
      </c>
      <c r="C64" s="125">
        <v>44877</v>
      </c>
      <c r="D64" s="121" t="s">
        <v>402</v>
      </c>
      <c r="E64" s="126">
        <v>1</v>
      </c>
      <c r="F64" s="127">
        <v>3</v>
      </c>
      <c r="G64" s="130" t="s">
        <v>419</v>
      </c>
      <c r="H64" s="121" t="s">
        <v>503</v>
      </c>
      <c r="I64" s="97" t="s">
        <v>444</v>
      </c>
      <c r="J64" s="121" t="s">
        <v>16</v>
      </c>
      <c r="K64" s="121"/>
      <c r="L64" s="97" t="s">
        <v>448</v>
      </c>
      <c r="N64" s="121"/>
      <c r="O64" s="121"/>
      <c r="P64" s="121"/>
      <c r="Q64" s="121"/>
      <c r="R64" s="121"/>
      <c r="S64" s="121"/>
      <c r="T64" s="121"/>
      <c r="U64" s="122"/>
      <c r="V64" s="123"/>
      <c r="W64" s="123"/>
      <c r="X64" s="123"/>
      <c r="Y64" s="123"/>
      <c r="Z64" s="123"/>
    </row>
    <row r="65" spans="1:26" ht="15.75" customHeight="1" x14ac:dyDescent="0.25">
      <c r="A65" s="121" t="s">
        <v>504</v>
      </c>
      <c r="B65" s="124">
        <v>8420</v>
      </c>
      <c r="C65" s="126" t="s">
        <v>443</v>
      </c>
      <c r="D65" s="121" t="s">
        <v>45</v>
      </c>
      <c r="E65" s="126">
        <v>1</v>
      </c>
      <c r="F65" s="127">
        <v>3</v>
      </c>
      <c r="G65" s="130" t="s">
        <v>419</v>
      </c>
      <c r="H65" s="121" t="s">
        <v>505</v>
      </c>
      <c r="I65" s="97" t="s">
        <v>444</v>
      </c>
      <c r="J65" s="121" t="s">
        <v>16</v>
      </c>
      <c r="K65" s="121"/>
      <c r="L65" s="97" t="s">
        <v>448</v>
      </c>
      <c r="N65" s="121"/>
      <c r="O65" s="121"/>
      <c r="P65" s="121"/>
      <c r="Q65" s="121"/>
      <c r="R65" s="121"/>
      <c r="S65" s="121"/>
      <c r="T65" s="121"/>
      <c r="U65" s="122"/>
      <c r="V65" s="123"/>
      <c r="W65" s="123"/>
      <c r="X65" s="123"/>
      <c r="Y65" s="123"/>
      <c r="Z65" s="123"/>
    </row>
    <row r="66" spans="1:26" ht="15.75" customHeight="1" x14ac:dyDescent="0.25">
      <c r="A66" s="92" t="s">
        <v>506</v>
      </c>
      <c r="B66" s="93">
        <v>9812</v>
      </c>
      <c r="C66" s="126" t="s">
        <v>443</v>
      </c>
      <c r="D66" s="92" t="s">
        <v>45</v>
      </c>
      <c r="E66" s="93" t="s">
        <v>25</v>
      </c>
      <c r="F66" s="94"/>
      <c r="G66" s="130" t="s">
        <v>419</v>
      </c>
      <c r="H66" s="92" t="s">
        <v>507</v>
      </c>
      <c r="I66" s="97" t="s">
        <v>444</v>
      </c>
      <c r="J66" s="97" t="s">
        <v>85</v>
      </c>
      <c r="K66" s="96"/>
      <c r="L66" s="97" t="s">
        <v>448</v>
      </c>
      <c r="N66" s="59"/>
      <c r="O66" s="59"/>
      <c r="P66" s="59"/>
      <c r="Q66" s="59"/>
      <c r="R66" s="59"/>
      <c r="S66" s="59"/>
      <c r="T66" s="59"/>
      <c r="U66" s="100"/>
      <c r="V66" s="101"/>
      <c r="W66" s="101"/>
      <c r="X66" s="101"/>
      <c r="Y66" s="101"/>
      <c r="Z66" s="101"/>
    </row>
    <row r="67" spans="1:26" ht="15.75" customHeight="1" x14ac:dyDescent="0.25">
      <c r="A67" s="54" t="s">
        <v>508</v>
      </c>
      <c r="B67" s="68">
        <v>8500</v>
      </c>
      <c r="C67" s="56" t="s">
        <v>443</v>
      </c>
      <c r="D67" s="54" t="s">
        <v>402</v>
      </c>
      <c r="E67" s="56">
        <v>0.5</v>
      </c>
      <c r="F67" s="58"/>
      <c r="G67" s="57" t="s">
        <v>419</v>
      </c>
      <c r="H67" s="54" t="s">
        <v>420</v>
      </c>
      <c r="I67" s="59" t="s">
        <v>509</v>
      </c>
      <c r="J67" s="59" t="s">
        <v>16</v>
      </c>
      <c r="K67" s="59"/>
      <c r="L67" s="59" t="s">
        <v>395</v>
      </c>
      <c r="N67" s="59"/>
      <c r="O67" s="59"/>
      <c r="P67" s="59"/>
      <c r="Q67" s="59"/>
      <c r="R67" s="59"/>
      <c r="S67" s="59"/>
      <c r="T67" s="59"/>
      <c r="U67" s="100"/>
      <c r="V67" s="101"/>
      <c r="W67" s="101"/>
      <c r="X67" s="101"/>
      <c r="Y67" s="101"/>
      <c r="Z67" s="101"/>
    </row>
    <row r="68" spans="1:26" ht="15.75" customHeight="1" x14ac:dyDescent="0.25">
      <c r="A68" s="54" t="s">
        <v>510</v>
      </c>
      <c r="B68" s="68">
        <v>8501</v>
      </c>
      <c r="C68" s="56" t="s">
        <v>443</v>
      </c>
      <c r="D68" s="54" t="s">
        <v>402</v>
      </c>
      <c r="E68" s="56">
        <v>0.5</v>
      </c>
      <c r="F68" s="58"/>
      <c r="G68" s="57" t="s">
        <v>419</v>
      </c>
      <c r="H68" s="54" t="s">
        <v>420</v>
      </c>
      <c r="I68" s="59" t="s">
        <v>509</v>
      </c>
      <c r="J68" s="59" t="s">
        <v>16</v>
      </c>
      <c r="K68" s="59"/>
      <c r="L68" s="59" t="s">
        <v>395</v>
      </c>
      <c r="N68" s="59"/>
      <c r="O68" s="59"/>
      <c r="P68" s="59"/>
      <c r="Q68" s="59"/>
      <c r="R68" s="59"/>
      <c r="S68" s="59"/>
      <c r="T68" s="59"/>
      <c r="U68" s="100"/>
      <c r="V68" s="101"/>
      <c r="W68" s="101"/>
      <c r="X68" s="101"/>
      <c r="Y68" s="101"/>
      <c r="Z68" s="101"/>
    </row>
    <row r="69" spans="1:26" ht="15.75" customHeight="1" x14ac:dyDescent="0.25">
      <c r="A69" s="54" t="s">
        <v>511</v>
      </c>
      <c r="B69" s="61">
        <v>9104</v>
      </c>
      <c r="C69" s="56">
        <v>12</v>
      </c>
      <c r="D69" s="54" t="s">
        <v>45</v>
      </c>
      <c r="E69" s="56">
        <v>1</v>
      </c>
      <c r="F69" s="58"/>
      <c r="G69" s="57" t="s">
        <v>403</v>
      </c>
      <c r="H69" s="62" t="s">
        <v>512</v>
      </c>
      <c r="I69" s="59" t="s">
        <v>513</v>
      </c>
      <c r="J69" s="59" t="s">
        <v>16</v>
      </c>
      <c r="K69" s="59"/>
      <c r="L69" s="59" t="s">
        <v>395</v>
      </c>
      <c r="N69" s="59"/>
      <c r="O69" s="59"/>
      <c r="P69" s="59"/>
      <c r="Q69" s="59"/>
      <c r="R69" s="59"/>
      <c r="S69" s="59"/>
      <c r="T69" s="59"/>
      <c r="U69" s="100"/>
      <c r="V69" s="101"/>
      <c r="W69" s="101"/>
      <c r="X69" s="101"/>
      <c r="Y69" s="101"/>
      <c r="Z69" s="101"/>
    </row>
    <row r="70" spans="1:26" ht="15.75" customHeight="1" x14ac:dyDescent="0.25">
      <c r="A70" s="54" t="s">
        <v>514</v>
      </c>
      <c r="B70" s="55">
        <v>9185</v>
      </c>
      <c r="C70" s="56" t="s">
        <v>391</v>
      </c>
      <c r="D70" s="54" t="s">
        <v>45</v>
      </c>
      <c r="E70" s="61">
        <v>0.5</v>
      </c>
      <c r="F70" s="58"/>
      <c r="G70" s="57" t="s">
        <v>392</v>
      </c>
      <c r="H70" s="54" t="s">
        <v>393</v>
      </c>
      <c r="I70" s="59" t="s">
        <v>394</v>
      </c>
      <c r="J70" s="59" t="s">
        <v>16</v>
      </c>
      <c r="K70" s="59"/>
      <c r="L70" s="59" t="s">
        <v>395</v>
      </c>
      <c r="N70" s="59"/>
      <c r="O70" s="59"/>
      <c r="P70" s="59"/>
      <c r="Q70" s="59"/>
      <c r="R70" s="59"/>
      <c r="S70" s="59"/>
      <c r="T70" s="59"/>
      <c r="U70" s="100"/>
      <c r="V70" s="101"/>
      <c r="W70" s="101"/>
      <c r="X70" s="101"/>
      <c r="Y70" s="101"/>
      <c r="Z70" s="101"/>
    </row>
    <row r="71" spans="1:26" ht="15.75" customHeight="1" x14ac:dyDescent="0.25">
      <c r="A71" s="54" t="s">
        <v>514</v>
      </c>
      <c r="B71" s="64" t="s">
        <v>515</v>
      </c>
      <c r="C71" s="63" t="s">
        <v>391</v>
      </c>
      <c r="D71" s="54" t="s">
        <v>45</v>
      </c>
      <c r="E71" s="56">
        <v>0.5</v>
      </c>
      <c r="F71" s="65"/>
      <c r="G71" s="57" t="s">
        <v>408</v>
      </c>
      <c r="H71" s="54" t="s">
        <v>409</v>
      </c>
      <c r="I71" s="59" t="s">
        <v>410</v>
      </c>
      <c r="J71" s="59" t="s">
        <v>16</v>
      </c>
      <c r="K71" s="59"/>
      <c r="L71" s="59" t="s">
        <v>395</v>
      </c>
      <c r="N71" s="59"/>
      <c r="O71" s="59"/>
      <c r="P71" s="59"/>
      <c r="Q71" s="59"/>
      <c r="R71" s="59"/>
      <c r="S71" s="59"/>
      <c r="T71" s="59"/>
      <c r="U71" s="100"/>
      <c r="V71" s="101"/>
      <c r="W71" s="101"/>
      <c r="X71" s="101"/>
      <c r="Y71" s="101"/>
      <c r="Z71" s="101"/>
    </row>
    <row r="72" spans="1:26" ht="15.75" customHeight="1" x14ac:dyDescent="0.25">
      <c r="A72" s="54" t="s">
        <v>516</v>
      </c>
      <c r="B72" s="61">
        <v>8113</v>
      </c>
      <c r="C72" s="63" t="s">
        <v>391</v>
      </c>
      <c r="D72" s="54" t="s">
        <v>402</v>
      </c>
      <c r="E72" s="56">
        <v>1</v>
      </c>
      <c r="F72" s="58"/>
      <c r="G72" s="57" t="s">
        <v>419</v>
      </c>
      <c r="H72" s="54" t="s">
        <v>420</v>
      </c>
      <c r="I72" s="59" t="s">
        <v>421</v>
      </c>
      <c r="J72" s="59" t="s">
        <v>16</v>
      </c>
      <c r="K72" s="59"/>
      <c r="L72" s="59" t="s">
        <v>395</v>
      </c>
      <c r="N72" s="59"/>
      <c r="O72" s="59"/>
      <c r="P72" s="59"/>
      <c r="Q72" s="59"/>
      <c r="R72" s="59"/>
      <c r="S72" s="59"/>
      <c r="T72" s="59"/>
      <c r="U72" s="100"/>
      <c r="V72" s="101"/>
      <c r="W72" s="101"/>
      <c r="X72" s="101"/>
      <c r="Y72" s="101"/>
      <c r="Z72" s="101"/>
    </row>
    <row r="73" spans="1:26" ht="15.75" customHeight="1" x14ac:dyDescent="0.25">
      <c r="A73" s="54" t="s">
        <v>517</v>
      </c>
      <c r="B73" s="61">
        <v>8108</v>
      </c>
      <c r="C73" s="63" t="s">
        <v>443</v>
      </c>
      <c r="D73" s="54" t="s">
        <v>402</v>
      </c>
      <c r="E73" s="56">
        <v>0.5</v>
      </c>
      <c r="F73" s="58"/>
      <c r="G73" s="57" t="s">
        <v>419</v>
      </c>
      <c r="H73" s="54" t="s">
        <v>420</v>
      </c>
      <c r="I73" s="59" t="s">
        <v>444</v>
      </c>
      <c r="J73" s="59" t="s">
        <v>16</v>
      </c>
      <c r="K73" s="59"/>
      <c r="L73" s="59" t="s">
        <v>395</v>
      </c>
      <c r="N73" s="59"/>
      <c r="O73" s="59"/>
      <c r="P73" s="59"/>
      <c r="Q73" s="59"/>
      <c r="R73" s="59"/>
      <c r="S73" s="59"/>
      <c r="T73" s="59"/>
      <c r="U73" s="100"/>
      <c r="V73" s="101"/>
      <c r="W73" s="101"/>
      <c r="X73" s="101"/>
      <c r="Y73" s="101"/>
      <c r="Z73" s="101"/>
    </row>
    <row r="74" spans="1:26" ht="15.75" customHeight="1" x14ac:dyDescent="0.25">
      <c r="A74" s="54" t="s">
        <v>518</v>
      </c>
      <c r="B74" s="61">
        <v>8109</v>
      </c>
      <c r="C74" s="63" t="s">
        <v>443</v>
      </c>
      <c r="D74" s="236" t="s">
        <v>402</v>
      </c>
      <c r="E74" s="56">
        <v>0.5</v>
      </c>
      <c r="F74" s="58"/>
      <c r="G74" s="57" t="s">
        <v>419</v>
      </c>
      <c r="H74" s="54" t="s">
        <v>420</v>
      </c>
      <c r="I74" s="59" t="s">
        <v>444</v>
      </c>
      <c r="J74" s="59" t="s">
        <v>16</v>
      </c>
      <c r="K74" s="59"/>
      <c r="L74" s="59" t="s">
        <v>395</v>
      </c>
      <c r="N74" s="59"/>
      <c r="O74" s="59"/>
      <c r="P74" s="59"/>
      <c r="Q74" s="59"/>
      <c r="R74" s="59"/>
      <c r="S74" s="59"/>
      <c r="T74" s="59"/>
      <c r="U74" s="100"/>
      <c r="V74" s="101"/>
      <c r="W74" s="101"/>
      <c r="X74" s="101"/>
      <c r="Y74" s="101"/>
      <c r="Z74" s="101"/>
    </row>
    <row r="75" spans="1:26" ht="15.75" customHeight="1" x14ac:dyDescent="0.25">
      <c r="A75" s="54" t="s">
        <v>519</v>
      </c>
      <c r="B75" s="61">
        <v>9821</v>
      </c>
      <c r="C75" s="63" t="s">
        <v>391</v>
      </c>
      <c r="D75" s="236" t="s">
        <v>402</v>
      </c>
      <c r="E75" s="56">
        <v>1</v>
      </c>
      <c r="F75" s="58">
        <v>2</v>
      </c>
      <c r="G75" s="57" t="s">
        <v>419</v>
      </c>
      <c r="H75" s="54" t="s">
        <v>420</v>
      </c>
      <c r="I75" s="59" t="s">
        <v>421</v>
      </c>
      <c r="J75" s="59" t="s">
        <v>16</v>
      </c>
      <c r="K75" s="59"/>
      <c r="L75" s="59" t="s">
        <v>395</v>
      </c>
      <c r="N75" s="59"/>
      <c r="O75" s="59"/>
      <c r="P75" s="59"/>
      <c r="Q75" s="59"/>
      <c r="R75" s="59"/>
      <c r="S75" s="59"/>
      <c r="T75" s="59"/>
      <c r="U75" s="100"/>
      <c r="V75" s="101"/>
      <c r="W75" s="101"/>
      <c r="X75" s="101"/>
      <c r="Y75" s="101"/>
      <c r="Z75" s="101"/>
    </row>
    <row r="76" spans="1:26" ht="15.75" customHeight="1" x14ac:dyDescent="0.25">
      <c r="A76" s="121" t="s">
        <v>520</v>
      </c>
      <c r="B76" s="124">
        <v>8424</v>
      </c>
      <c r="C76" s="125">
        <v>44877</v>
      </c>
      <c r="D76" s="121" t="s">
        <v>45</v>
      </c>
      <c r="E76" s="126" t="s">
        <v>25</v>
      </c>
      <c r="F76" s="127">
        <v>3</v>
      </c>
      <c r="G76" s="132" t="s">
        <v>419</v>
      </c>
      <c r="H76" s="121" t="s">
        <v>521</v>
      </c>
      <c r="I76" s="131" t="s">
        <v>444</v>
      </c>
      <c r="J76" s="121" t="s">
        <v>16</v>
      </c>
      <c r="K76" s="121"/>
      <c r="L76" s="131" t="s">
        <v>522</v>
      </c>
      <c r="N76" s="121"/>
      <c r="O76" s="121"/>
      <c r="P76" s="121"/>
      <c r="Q76" s="121"/>
      <c r="R76" s="121"/>
      <c r="S76" s="121"/>
      <c r="T76" s="121"/>
      <c r="U76" s="122"/>
      <c r="V76" s="123"/>
      <c r="W76" s="123"/>
      <c r="X76" s="123"/>
      <c r="Y76" s="123"/>
      <c r="Z76" s="123"/>
    </row>
    <row r="77" spans="1:26" ht="15.75" customHeight="1" x14ac:dyDescent="0.25">
      <c r="A77" s="54" t="s">
        <v>523</v>
      </c>
      <c r="B77" s="61">
        <v>9131</v>
      </c>
      <c r="C77" s="56">
        <v>12</v>
      </c>
      <c r="D77" s="54" t="s">
        <v>45</v>
      </c>
      <c r="E77" s="56">
        <v>1</v>
      </c>
      <c r="F77" s="67">
        <v>9</v>
      </c>
      <c r="G77" s="57" t="s">
        <v>403</v>
      </c>
      <c r="H77" s="62" t="s">
        <v>512</v>
      </c>
      <c r="I77" s="59" t="s">
        <v>513</v>
      </c>
      <c r="J77" s="59" t="s">
        <v>16</v>
      </c>
      <c r="K77" s="59"/>
      <c r="L77" s="59" t="s">
        <v>395</v>
      </c>
      <c r="M77" s="207"/>
      <c r="N77" s="59"/>
      <c r="O77" s="59"/>
      <c r="P77" s="59"/>
      <c r="Q77" s="59"/>
      <c r="R77" s="59"/>
      <c r="S77" s="59"/>
      <c r="T77" s="59"/>
      <c r="U77" s="100"/>
      <c r="V77" s="101"/>
      <c r="W77" s="101"/>
      <c r="X77" s="101"/>
      <c r="Y77" s="101"/>
      <c r="Z77" s="101"/>
    </row>
    <row r="78" spans="1:26" ht="15.75" customHeight="1" x14ac:dyDescent="0.25">
      <c r="A78" s="54" t="s">
        <v>524</v>
      </c>
      <c r="B78" s="61">
        <v>9160</v>
      </c>
      <c r="C78" s="56" t="s">
        <v>391</v>
      </c>
      <c r="D78" s="54" t="s">
        <v>45</v>
      </c>
      <c r="E78" s="56">
        <v>1</v>
      </c>
      <c r="F78" s="58">
        <v>4</v>
      </c>
      <c r="G78" s="57" t="s">
        <v>2213</v>
      </c>
      <c r="H78" s="54" t="s">
        <v>525</v>
      </c>
      <c r="I78" s="59" t="s">
        <v>526</v>
      </c>
      <c r="J78" s="59" t="s">
        <v>16</v>
      </c>
      <c r="K78" s="59"/>
      <c r="L78" s="59" t="s">
        <v>395</v>
      </c>
      <c r="M78" s="207"/>
      <c r="N78" s="59"/>
      <c r="O78" s="59"/>
      <c r="P78" s="59"/>
      <c r="Q78" s="59"/>
      <c r="R78" s="59"/>
      <c r="S78" s="59"/>
      <c r="T78" s="59"/>
      <c r="U78" s="100"/>
      <c r="V78" s="101"/>
      <c r="W78" s="101"/>
      <c r="X78" s="101"/>
      <c r="Y78" s="101"/>
      <c r="Z78" s="101"/>
    </row>
    <row r="79" spans="1:26" ht="15.75" customHeight="1" x14ac:dyDescent="0.25">
      <c r="A79" s="62" t="s">
        <v>527</v>
      </c>
      <c r="B79" s="61">
        <v>9162</v>
      </c>
      <c r="C79" s="56" t="s">
        <v>391</v>
      </c>
      <c r="D79" s="54" t="s">
        <v>45</v>
      </c>
      <c r="E79" s="56">
        <v>1</v>
      </c>
      <c r="F79" s="58">
        <v>3</v>
      </c>
      <c r="G79" s="57" t="s">
        <v>2213</v>
      </c>
      <c r="H79" s="54" t="s">
        <v>525</v>
      </c>
      <c r="I79" s="59" t="s">
        <v>526</v>
      </c>
      <c r="J79" s="59" t="s">
        <v>16</v>
      </c>
      <c r="K79" s="59"/>
      <c r="L79" s="59" t="s">
        <v>395</v>
      </c>
      <c r="M79" s="207" t="s">
        <v>528</v>
      </c>
      <c r="N79" s="59"/>
      <c r="O79" s="59"/>
      <c r="P79" s="59"/>
      <c r="Q79" s="59"/>
      <c r="R79" s="59"/>
      <c r="S79" s="59"/>
      <c r="T79" s="59"/>
      <c r="U79" s="100"/>
      <c r="V79" s="101"/>
      <c r="W79" s="101"/>
      <c r="X79" s="101"/>
      <c r="Y79" s="101"/>
      <c r="Z79" s="101"/>
    </row>
    <row r="80" spans="1:26" ht="15.75" customHeight="1" x14ac:dyDescent="0.25">
      <c r="A80" s="281" t="s">
        <v>2211</v>
      </c>
      <c r="B80" s="61">
        <v>9165</v>
      </c>
      <c r="C80" s="129" t="s">
        <v>391</v>
      </c>
      <c r="D80" s="236" t="s">
        <v>45</v>
      </c>
      <c r="E80" s="129">
        <v>1</v>
      </c>
      <c r="F80" s="58">
        <v>3</v>
      </c>
      <c r="G80" s="132" t="s">
        <v>2213</v>
      </c>
      <c r="H80" s="281" t="s">
        <v>2212</v>
      </c>
      <c r="I80" s="207" t="s">
        <v>526</v>
      </c>
      <c r="J80" s="207" t="s">
        <v>85</v>
      </c>
      <c r="K80" s="207"/>
      <c r="L80" s="207" t="s">
        <v>395</v>
      </c>
      <c r="M80" s="207" t="s">
        <v>528</v>
      </c>
      <c r="N80" s="207"/>
      <c r="O80" s="207"/>
      <c r="P80" s="207"/>
      <c r="Q80" s="207"/>
      <c r="R80" s="207"/>
      <c r="S80" s="207"/>
      <c r="T80" s="207"/>
      <c r="U80" s="108"/>
      <c r="V80" s="109"/>
      <c r="W80" s="109"/>
      <c r="X80" s="109"/>
      <c r="Y80" s="109"/>
      <c r="Z80" s="109"/>
    </row>
    <row r="81" spans="1:26" ht="15.75" customHeight="1" x14ac:dyDescent="0.25">
      <c r="A81" s="54" t="s">
        <v>529</v>
      </c>
      <c r="B81" s="55">
        <v>9929</v>
      </c>
      <c r="C81" s="63" t="s">
        <v>391</v>
      </c>
      <c r="D81" s="236" t="s">
        <v>45</v>
      </c>
      <c r="E81" s="56">
        <v>1</v>
      </c>
      <c r="F81" s="58"/>
      <c r="G81" s="57" t="s">
        <v>499</v>
      </c>
      <c r="H81" s="66" t="s">
        <v>500</v>
      </c>
      <c r="I81" s="59" t="s">
        <v>501</v>
      </c>
      <c r="J81" s="59" t="s">
        <v>16</v>
      </c>
      <c r="K81" s="59"/>
      <c r="L81" s="59" t="s">
        <v>395</v>
      </c>
      <c r="M81" s="207"/>
      <c r="N81" s="59"/>
      <c r="O81" s="59"/>
      <c r="P81" s="59"/>
      <c r="Q81" s="59"/>
      <c r="R81" s="59"/>
      <c r="S81" s="59"/>
      <c r="T81" s="59"/>
      <c r="U81" s="100"/>
      <c r="V81" s="101"/>
      <c r="W81" s="101"/>
      <c r="X81" s="101"/>
      <c r="Y81" s="101"/>
      <c r="Z81" s="101"/>
    </row>
    <row r="82" spans="1:26" ht="15.75" customHeight="1" x14ac:dyDescent="0.25">
      <c r="A82" s="62" t="s">
        <v>530</v>
      </c>
      <c r="B82" s="55">
        <v>8208</v>
      </c>
      <c r="C82" s="63" t="s">
        <v>391</v>
      </c>
      <c r="D82" s="236" t="s">
        <v>45</v>
      </c>
      <c r="E82" s="56">
        <v>0.5</v>
      </c>
      <c r="F82" s="58"/>
      <c r="G82" s="57" t="s">
        <v>531</v>
      </c>
      <c r="H82" s="54" t="s">
        <v>532</v>
      </c>
      <c r="I82" s="59" t="s">
        <v>533</v>
      </c>
      <c r="J82" s="59" t="s">
        <v>16</v>
      </c>
      <c r="K82" s="59"/>
      <c r="L82" s="59" t="s">
        <v>395</v>
      </c>
      <c r="M82" s="207"/>
      <c r="N82" s="59"/>
      <c r="O82" s="59"/>
      <c r="P82" s="59"/>
      <c r="Q82" s="59"/>
      <c r="R82" s="59"/>
      <c r="S82" s="59"/>
      <c r="T82" s="59"/>
      <c r="U82" s="100"/>
      <c r="V82" s="101"/>
      <c r="W82" s="101"/>
      <c r="X82" s="101"/>
      <c r="Y82" s="101"/>
      <c r="Z82" s="101"/>
    </row>
    <row r="83" spans="1:26" ht="15.75" customHeight="1" x14ac:dyDescent="0.25">
      <c r="A83" s="54" t="s">
        <v>534</v>
      </c>
      <c r="B83" s="55">
        <v>9184</v>
      </c>
      <c r="C83" s="56" t="s">
        <v>391</v>
      </c>
      <c r="D83" s="236" t="s">
        <v>45</v>
      </c>
      <c r="E83" s="56">
        <v>0.5</v>
      </c>
      <c r="F83" s="58"/>
      <c r="G83" s="57" t="s">
        <v>392</v>
      </c>
      <c r="H83" s="54" t="s">
        <v>393</v>
      </c>
      <c r="I83" s="59" t="s">
        <v>394</v>
      </c>
      <c r="J83" s="59" t="s">
        <v>16</v>
      </c>
      <c r="K83" s="59"/>
      <c r="L83" s="59" t="s">
        <v>395</v>
      </c>
      <c r="M83" s="207"/>
      <c r="N83" s="59"/>
      <c r="O83" s="59"/>
      <c r="P83" s="59"/>
      <c r="Q83" s="59"/>
      <c r="R83" s="59"/>
      <c r="S83" s="59"/>
      <c r="T83" s="59"/>
      <c r="U83" s="100"/>
      <c r="V83" s="101"/>
      <c r="W83" s="101"/>
      <c r="X83" s="101"/>
      <c r="Y83" s="101"/>
      <c r="Z83" s="101"/>
    </row>
    <row r="84" spans="1:26" ht="15.75" customHeight="1" x14ac:dyDescent="0.25">
      <c r="A84" s="54" t="s">
        <v>535</v>
      </c>
      <c r="B84" s="55">
        <v>8209</v>
      </c>
      <c r="C84" s="63" t="s">
        <v>391</v>
      </c>
      <c r="D84" s="236" t="s">
        <v>45</v>
      </c>
      <c r="E84" s="56">
        <v>0.5</v>
      </c>
      <c r="F84" s="58"/>
      <c r="G84" s="132" t="s">
        <v>536</v>
      </c>
      <c r="H84" s="54" t="s">
        <v>532</v>
      </c>
      <c r="I84" s="59" t="s">
        <v>533</v>
      </c>
      <c r="J84" s="59" t="s">
        <v>16</v>
      </c>
      <c r="K84" s="59"/>
      <c r="L84" s="59" t="s">
        <v>395</v>
      </c>
      <c r="M84" s="207"/>
      <c r="N84" s="59"/>
      <c r="O84" s="59"/>
      <c r="P84" s="59"/>
      <c r="Q84" s="59"/>
      <c r="R84" s="59"/>
      <c r="S84" s="59"/>
      <c r="T84" s="59"/>
      <c r="U84" s="100"/>
      <c r="V84" s="101"/>
      <c r="W84" s="101"/>
      <c r="X84" s="101"/>
      <c r="Y84" s="101"/>
      <c r="Z84" s="101"/>
    </row>
    <row r="85" spans="1:26" ht="15.75" customHeight="1" x14ac:dyDescent="0.25">
      <c r="A85" s="54" t="s">
        <v>537</v>
      </c>
      <c r="B85" s="61">
        <v>9240</v>
      </c>
      <c r="C85" s="56" t="s">
        <v>391</v>
      </c>
      <c r="D85" s="236" t="s">
        <v>45</v>
      </c>
      <c r="E85" s="56">
        <v>4</v>
      </c>
      <c r="F85" s="58"/>
      <c r="G85" s="57" t="s">
        <v>398</v>
      </c>
      <c r="H85" s="66" t="s">
        <v>538</v>
      </c>
      <c r="I85" s="59" t="s">
        <v>539</v>
      </c>
      <c r="J85" s="59" t="s">
        <v>16</v>
      </c>
      <c r="K85" s="59"/>
      <c r="L85" s="59" t="s">
        <v>395</v>
      </c>
      <c r="M85" s="207"/>
      <c r="N85" s="59"/>
      <c r="O85" s="59"/>
      <c r="P85" s="59"/>
      <c r="Q85" s="59"/>
      <c r="R85" s="59"/>
      <c r="S85" s="59"/>
      <c r="T85" s="59"/>
      <c r="U85" s="100"/>
      <c r="V85" s="101"/>
      <c r="W85" s="101"/>
      <c r="X85" s="101"/>
      <c r="Y85" s="101"/>
      <c r="Z85" s="101"/>
    </row>
    <row r="86" spans="1:26" ht="15.75" customHeight="1" x14ac:dyDescent="0.25">
      <c r="A86" s="54" t="s">
        <v>540</v>
      </c>
      <c r="B86" s="61">
        <v>9114</v>
      </c>
      <c r="C86" s="56" t="s">
        <v>391</v>
      </c>
      <c r="D86" s="236" t="s">
        <v>45</v>
      </c>
      <c r="E86" s="56">
        <v>0.5</v>
      </c>
      <c r="F86" s="58">
        <v>2</v>
      </c>
      <c r="G86" s="57" t="s">
        <v>403</v>
      </c>
      <c r="H86" s="54" t="s">
        <v>541</v>
      </c>
      <c r="I86" s="59" t="s">
        <v>542</v>
      </c>
      <c r="J86" s="59" t="s">
        <v>16</v>
      </c>
      <c r="K86" s="59"/>
      <c r="L86" s="59" t="s">
        <v>395</v>
      </c>
      <c r="M86" s="207"/>
      <c r="N86" s="59"/>
      <c r="O86" s="59"/>
      <c r="P86" s="59"/>
      <c r="Q86" s="59"/>
      <c r="R86" s="59"/>
      <c r="S86" s="59"/>
      <c r="T86" s="59"/>
      <c r="U86" s="100"/>
      <c r="V86" s="101"/>
      <c r="W86" s="101"/>
      <c r="X86" s="101"/>
      <c r="Y86" s="101"/>
      <c r="Z86" s="101"/>
    </row>
    <row r="87" spans="1:26" ht="15.75" customHeight="1" x14ac:dyDescent="0.25">
      <c r="A87" s="133" t="s">
        <v>540</v>
      </c>
      <c r="B87" s="134">
        <v>9114</v>
      </c>
      <c r="C87" s="135" t="s">
        <v>391</v>
      </c>
      <c r="D87" s="236" t="s">
        <v>45</v>
      </c>
      <c r="E87" s="135">
        <v>0.5</v>
      </c>
      <c r="F87" s="94">
        <v>3</v>
      </c>
      <c r="G87" s="130" t="s">
        <v>403</v>
      </c>
      <c r="H87" s="133" t="s">
        <v>414</v>
      </c>
      <c r="I87" s="96" t="s">
        <v>415</v>
      </c>
      <c r="J87" s="96" t="s">
        <v>16</v>
      </c>
      <c r="K87" s="96"/>
      <c r="L87" s="96" t="s">
        <v>395</v>
      </c>
      <c r="M87" s="207"/>
      <c r="N87" s="59"/>
      <c r="O87" s="59"/>
      <c r="P87" s="59"/>
      <c r="Q87" s="59"/>
      <c r="R87" s="59"/>
      <c r="S87" s="59"/>
      <c r="T87" s="59"/>
      <c r="U87" s="100"/>
      <c r="V87" s="101"/>
      <c r="W87" s="101"/>
      <c r="X87" s="101"/>
      <c r="Y87" s="101"/>
      <c r="Z87" s="101"/>
    </row>
    <row r="88" spans="1:26" ht="15.75" customHeight="1" x14ac:dyDescent="0.25">
      <c r="A88" s="133" t="s">
        <v>540</v>
      </c>
      <c r="B88" s="134">
        <v>9114</v>
      </c>
      <c r="C88" s="135" t="s">
        <v>391</v>
      </c>
      <c r="D88" s="236" t="s">
        <v>45</v>
      </c>
      <c r="E88" s="135">
        <v>0.5</v>
      </c>
      <c r="F88" s="94"/>
      <c r="G88" s="130" t="s">
        <v>403</v>
      </c>
      <c r="H88" s="133" t="s">
        <v>543</v>
      </c>
      <c r="I88" s="96" t="s">
        <v>544</v>
      </c>
      <c r="J88" s="96" t="s">
        <v>16</v>
      </c>
      <c r="K88" s="96"/>
      <c r="L88" s="96" t="s">
        <v>395</v>
      </c>
      <c r="M88" s="207"/>
      <c r="N88" s="59"/>
      <c r="O88" s="59"/>
      <c r="P88" s="59"/>
      <c r="Q88" s="59"/>
      <c r="R88" s="59"/>
      <c r="S88" s="59"/>
      <c r="T88" s="59"/>
      <c r="U88" s="100"/>
      <c r="V88" s="101"/>
      <c r="W88" s="101"/>
      <c r="X88" s="101"/>
      <c r="Y88" s="101"/>
      <c r="Z88" s="101"/>
    </row>
    <row r="89" spans="1:26" ht="15.75" customHeight="1" x14ac:dyDescent="0.25">
      <c r="A89" s="54" t="s">
        <v>545</v>
      </c>
      <c r="B89" s="61" t="s">
        <v>546</v>
      </c>
      <c r="C89" s="56" t="s">
        <v>391</v>
      </c>
      <c r="D89" s="236" t="s">
        <v>45</v>
      </c>
      <c r="E89" s="56">
        <v>0.5</v>
      </c>
      <c r="F89" s="58">
        <v>3</v>
      </c>
      <c r="G89" s="57" t="s">
        <v>403</v>
      </c>
      <c r="H89" s="54" t="s">
        <v>541</v>
      </c>
      <c r="I89" s="59" t="s">
        <v>542</v>
      </c>
      <c r="J89" s="59" t="s">
        <v>16</v>
      </c>
      <c r="K89" s="59"/>
      <c r="L89" s="59" t="s">
        <v>395</v>
      </c>
      <c r="M89" s="207"/>
      <c r="N89" s="59"/>
      <c r="O89" s="59"/>
      <c r="P89" s="59"/>
      <c r="Q89" s="59"/>
      <c r="R89" s="59"/>
      <c r="S89" s="59"/>
      <c r="T89" s="59"/>
      <c r="U89" s="100"/>
      <c r="V89" s="101"/>
      <c r="W89" s="101"/>
      <c r="X89" s="101"/>
      <c r="Y89" s="101"/>
      <c r="Z89" s="101"/>
    </row>
    <row r="90" spans="1:26" ht="15.75" customHeight="1" x14ac:dyDescent="0.25">
      <c r="A90" s="97" t="s">
        <v>547</v>
      </c>
      <c r="B90" s="136">
        <v>9128</v>
      </c>
      <c r="C90" s="136" t="s">
        <v>391</v>
      </c>
      <c r="D90" s="236" t="s">
        <v>402</v>
      </c>
      <c r="E90" s="136">
        <v>0.5</v>
      </c>
      <c r="F90" s="137">
        <v>4</v>
      </c>
      <c r="G90" s="132" t="s">
        <v>403</v>
      </c>
      <c r="H90" s="54" t="s">
        <v>548</v>
      </c>
      <c r="I90" s="139"/>
      <c r="J90" s="59" t="s">
        <v>16</v>
      </c>
      <c r="K90" s="140"/>
      <c r="L90" s="107" t="s">
        <v>448</v>
      </c>
      <c r="M90" s="207" t="s">
        <v>549</v>
      </c>
      <c r="N90" s="138"/>
      <c r="O90" s="138"/>
      <c r="P90" s="138"/>
      <c r="Q90" s="138"/>
      <c r="R90" s="138"/>
      <c r="S90" s="138"/>
      <c r="T90" s="138"/>
      <c r="U90" s="141"/>
      <c r="V90" s="142"/>
      <c r="W90" s="142"/>
      <c r="X90" s="142"/>
      <c r="Y90" s="142"/>
      <c r="Z90" s="142"/>
    </row>
    <row r="91" spans="1:26" ht="15.75" customHeight="1" x14ac:dyDescent="0.25">
      <c r="A91" s="97" t="s">
        <v>550</v>
      </c>
      <c r="B91" s="136">
        <v>9129</v>
      </c>
      <c r="C91" s="136" t="s">
        <v>391</v>
      </c>
      <c r="D91" s="236" t="s">
        <v>402</v>
      </c>
      <c r="E91" s="136">
        <v>0.5</v>
      </c>
      <c r="F91" s="137">
        <v>4</v>
      </c>
      <c r="G91" s="132" t="s">
        <v>403</v>
      </c>
      <c r="H91" s="54" t="s">
        <v>551</v>
      </c>
      <c r="I91" s="143" t="s">
        <v>552</v>
      </c>
      <c r="J91" s="59" t="s">
        <v>16</v>
      </c>
      <c r="K91" s="140"/>
      <c r="L91" s="107" t="s">
        <v>448</v>
      </c>
      <c r="M91" s="207" t="s">
        <v>549</v>
      </c>
      <c r="N91" s="138"/>
      <c r="O91" s="138"/>
      <c r="P91" s="138"/>
      <c r="Q91" s="138"/>
      <c r="R91" s="138"/>
      <c r="S91" s="138"/>
      <c r="T91" s="138"/>
      <c r="U91" s="141"/>
      <c r="V91" s="142"/>
      <c r="W91" s="142"/>
      <c r="X91" s="142"/>
      <c r="Y91" s="142"/>
      <c r="Z91" s="142"/>
    </row>
    <row r="92" spans="1:26" ht="15.75" customHeight="1" x14ac:dyDescent="0.25">
      <c r="A92" s="97" t="s">
        <v>553</v>
      </c>
      <c r="B92" s="136">
        <v>9118</v>
      </c>
      <c r="C92" s="136" t="s">
        <v>391</v>
      </c>
      <c r="D92" s="236" t="s">
        <v>45</v>
      </c>
      <c r="E92" s="136">
        <v>0.5</v>
      </c>
      <c r="F92" s="137">
        <v>3</v>
      </c>
      <c r="G92" s="132" t="s">
        <v>403</v>
      </c>
      <c r="H92" s="54" t="s">
        <v>554</v>
      </c>
      <c r="I92" s="143" t="s">
        <v>555</v>
      </c>
      <c r="J92" s="59" t="s">
        <v>16</v>
      </c>
      <c r="K92" s="140"/>
      <c r="L92" s="107" t="s">
        <v>448</v>
      </c>
      <c r="M92" s="207" t="s">
        <v>549</v>
      </c>
      <c r="N92" s="138"/>
      <c r="O92" s="138"/>
      <c r="P92" s="138"/>
      <c r="Q92" s="138"/>
      <c r="R92" s="138"/>
      <c r="S92" s="138"/>
      <c r="T92" s="138"/>
      <c r="U92" s="141"/>
      <c r="V92" s="142"/>
      <c r="W92" s="142"/>
      <c r="X92" s="142"/>
      <c r="Y92" s="142"/>
      <c r="Z92" s="142"/>
    </row>
    <row r="93" spans="1:26" ht="15.75" customHeight="1" x14ac:dyDescent="0.25">
      <c r="A93" s="54" t="s">
        <v>556</v>
      </c>
      <c r="B93" s="55">
        <v>9183</v>
      </c>
      <c r="C93" s="63" t="s">
        <v>391</v>
      </c>
      <c r="D93" s="236" t="s">
        <v>45</v>
      </c>
      <c r="E93" s="56">
        <v>0.5</v>
      </c>
      <c r="F93" s="58"/>
      <c r="G93" s="57" t="s">
        <v>408</v>
      </c>
      <c r="H93" s="54" t="s">
        <v>429</v>
      </c>
      <c r="I93" s="59" t="s">
        <v>430</v>
      </c>
      <c r="J93" s="59" t="s">
        <v>16</v>
      </c>
      <c r="K93" s="59"/>
      <c r="L93" s="59" t="s">
        <v>395</v>
      </c>
      <c r="M93" s="207"/>
      <c r="N93" s="59"/>
      <c r="O93" s="59"/>
      <c r="P93" s="59"/>
      <c r="Q93" s="59"/>
      <c r="R93" s="59"/>
      <c r="S93" s="59"/>
      <c r="T93" s="59"/>
      <c r="U93" s="100"/>
      <c r="V93" s="101"/>
      <c r="W93" s="101"/>
      <c r="X93" s="101"/>
      <c r="Y93" s="101"/>
      <c r="Z93" s="101"/>
    </row>
    <row r="94" spans="1:26" ht="15.75" customHeight="1" x14ac:dyDescent="0.25">
      <c r="A94" s="54" t="s">
        <v>557</v>
      </c>
      <c r="B94" s="61">
        <v>9220</v>
      </c>
      <c r="C94" s="56" t="s">
        <v>391</v>
      </c>
      <c r="D94" s="236" t="s">
        <v>45</v>
      </c>
      <c r="E94" s="56">
        <v>2</v>
      </c>
      <c r="F94" s="58"/>
      <c r="G94" s="57" t="s">
        <v>398</v>
      </c>
      <c r="H94" s="54" t="s">
        <v>558</v>
      </c>
      <c r="I94" s="59" t="s">
        <v>400</v>
      </c>
      <c r="J94" s="59" t="s">
        <v>16</v>
      </c>
      <c r="K94" s="59"/>
      <c r="L94" s="59" t="s">
        <v>395</v>
      </c>
      <c r="M94" s="207"/>
      <c r="N94" s="59"/>
      <c r="O94" s="59"/>
      <c r="P94" s="59"/>
      <c r="Q94" s="59"/>
      <c r="R94" s="59"/>
      <c r="S94" s="59"/>
      <c r="T94" s="59"/>
      <c r="U94" s="100"/>
      <c r="V94" s="101"/>
      <c r="W94" s="101"/>
      <c r="X94" s="101"/>
      <c r="Y94" s="101"/>
      <c r="Z94" s="101"/>
    </row>
    <row r="95" spans="1:26" ht="15.75" customHeight="1" x14ac:dyDescent="0.25">
      <c r="A95" s="62" t="s">
        <v>559</v>
      </c>
      <c r="B95" s="55">
        <v>9212</v>
      </c>
      <c r="C95" s="63" t="s">
        <v>391</v>
      </c>
      <c r="D95" s="236" t="s">
        <v>45</v>
      </c>
      <c r="E95" s="56">
        <v>1</v>
      </c>
      <c r="F95" s="67">
        <v>3</v>
      </c>
      <c r="G95" s="132" t="s">
        <v>536</v>
      </c>
      <c r="H95" s="54" t="s">
        <v>532</v>
      </c>
      <c r="I95" s="59" t="s">
        <v>560</v>
      </c>
      <c r="J95" s="59" t="s">
        <v>16</v>
      </c>
      <c r="K95" s="59"/>
      <c r="L95" s="59" t="s">
        <v>395</v>
      </c>
      <c r="M95" s="207" t="s">
        <v>561</v>
      </c>
      <c r="N95" s="59"/>
      <c r="O95" s="59"/>
      <c r="P95" s="59"/>
      <c r="Q95" s="59"/>
      <c r="R95" s="59"/>
      <c r="S95" s="59"/>
      <c r="T95" s="59"/>
      <c r="U95" s="100"/>
      <c r="V95" s="101"/>
      <c r="W95" s="101"/>
      <c r="X95" s="101"/>
      <c r="Y95" s="101"/>
      <c r="Z95" s="101"/>
    </row>
    <row r="96" spans="1:26" ht="15.75" customHeight="1" x14ac:dyDescent="0.25">
      <c r="A96" s="281" t="s">
        <v>2231</v>
      </c>
      <c r="B96" s="55" t="s">
        <v>2232</v>
      </c>
      <c r="C96" s="63" t="s">
        <v>443</v>
      </c>
      <c r="D96" s="236" t="s">
        <v>402</v>
      </c>
      <c r="E96" s="129">
        <v>1</v>
      </c>
      <c r="F96" s="67"/>
      <c r="G96" s="132" t="s">
        <v>419</v>
      </c>
      <c r="H96" s="281" t="s">
        <v>2233</v>
      </c>
      <c r="I96" s="207" t="s">
        <v>444</v>
      </c>
      <c r="J96" s="207" t="s">
        <v>85</v>
      </c>
      <c r="K96" s="207"/>
      <c r="L96" s="207" t="s">
        <v>395</v>
      </c>
      <c r="M96" s="207"/>
      <c r="N96" s="207"/>
      <c r="O96" s="207"/>
      <c r="P96" s="207"/>
      <c r="Q96" s="207"/>
      <c r="R96" s="207"/>
      <c r="S96" s="207"/>
      <c r="T96" s="207"/>
      <c r="U96" s="108"/>
      <c r="V96" s="109"/>
      <c r="W96" s="109"/>
      <c r="X96" s="109"/>
      <c r="Y96" s="109"/>
      <c r="Z96" s="109"/>
    </row>
    <row r="97" spans="1:26" ht="15.75" customHeight="1" x14ac:dyDescent="0.25">
      <c r="A97" s="54" t="s">
        <v>562</v>
      </c>
      <c r="B97" s="61">
        <v>9102</v>
      </c>
      <c r="C97" s="56">
        <v>12</v>
      </c>
      <c r="D97" s="236" t="s">
        <v>45</v>
      </c>
      <c r="E97" s="56">
        <v>3</v>
      </c>
      <c r="F97" s="58"/>
      <c r="G97" s="57" t="s">
        <v>403</v>
      </c>
      <c r="H97" s="66" t="s">
        <v>412</v>
      </c>
      <c r="I97" s="59" t="s">
        <v>413</v>
      </c>
      <c r="J97" s="59" t="s">
        <v>16</v>
      </c>
      <c r="K97" s="59"/>
      <c r="L97" s="59" t="s">
        <v>395</v>
      </c>
      <c r="M97" s="207"/>
      <c r="N97" s="59"/>
      <c r="O97" s="59"/>
      <c r="P97" s="59"/>
      <c r="Q97" s="59"/>
      <c r="R97" s="59"/>
      <c r="S97" s="59"/>
      <c r="T97" s="59"/>
      <c r="U97" s="100"/>
      <c r="V97" s="101"/>
      <c r="W97" s="101"/>
      <c r="X97" s="101"/>
      <c r="Y97" s="101"/>
      <c r="Z97" s="101"/>
    </row>
    <row r="98" spans="1:26" ht="15.75" customHeight="1" x14ac:dyDescent="0.25">
      <c r="A98" s="54" t="s">
        <v>563</v>
      </c>
      <c r="B98" s="61">
        <v>9122</v>
      </c>
      <c r="C98" s="56" t="s">
        <v>391</v>
      </c>
      <c r="D98" s="236" t="s">
        <v>45</v>
      </c>
      <c r="E98" s="56">
        <v>0.5</v>
      </c>
      <c r="F98" s="58"/>
      <c r="G98" s="57" t="s">
        <v>403</v>
      </c>
      <c r="H98" s="66" t="s">
        <v>412</v>
      </c>
      <c r="I98" s="59" t="s">
        <v>413</v>
      </c>
      <c r="J98" s="59" t="s">
        <v>16</v>
      </c>
      <c r="K98" s="59"/>
      <c r="L98" s="59" t="s">
        <v>395</v>
      </c>
      <c r="M98" s="207"/>
      <c r="N98" s="59"/>
      <c r="O98" s="59"/>
      <c r="P98" s="59"/>
      <c r="Q98" s="59"/>
      <c r="R98" s="59"/>
      <c r="S98" s="59"/>
      <c r="T98" s="59"/>
      <c r="U98" s="100"/>
      <c r="V98" s="101"/>
      <c r="W98" s="101"/>
      <c r="X98" s="101"/>
      <c r="Y98" s="101"/>
      <c r="Z98" s="101"/>
    </row>
    <row r="99" spans="1:26" ht="15.75" customHeight="1" x14ac:dyDescent="0.25">
      <c r="A99" s="54" t="s">
        <v>563</v>
      </c>
      <c r="B99" s="61">
        <v>9122</v>
      </c>
      <c r="C99" s="56" t="s">
        <v>391</v>
      </c>
      <c r="D99" s="236" t="s">
        <v>45</v>
      </c>
      <c r="E99" s="56">
        <v>0.5</v>
      </c>
      <c r="F99" s="58"/>
      <c r="G99" s="57" t="s">
        <v>403</v>
      </c>
      <c r="H99" s="54" t="s">
        <v>414</v>
      </c>
      <c r="I99" s="59" t="s">
        <v>415</v>
      </c>
      <c r="J99" s="59" t="s">
        <v>16</v>
      </c>
      <c r="K99" s="59"/>
      <c r="L99" s="59" t="s">
        <v>395</v>
      </c>
      <c r="M99" s="207"/>
      <c r="N99" s="59"/>
      <c r="O99" s="59"/>
      <c r="P99" s="59"/>
      <c r="Q99" s="59"/>
      <c r="R99" s="59"/>
      <c r="S99" s="59"/>
      <c r="T99" s="59"/>
      <c r="U99" s="100"/>
      <c r="V99" s="101"/>
      <c r="W99" s="101"/>
      <c r="X99" s="101"/>
      <c r="Y99" s="101"/>
      <c r="Z99" s="101"/>
    </row>
    <row r="100" spans="1:26" ht="15.75" customHeight="1" x14ac:dyDescent="0.25">
      <c r="A100" s="54" t="s">
        <v>563</v>
      </c>
      <c r="B100" s="61">
        <v>9122</v>
      </c>
      <c r="C100" s="56">
        <v>12</v>
      </c>
      <c r="D100" s="236" t="s">
        <v>45</v>
      </c>
      <c r="E100" s="56">
        <v>0.5</v>
      </c>
      <c r="F100" s="58"/>
      <c r="G100" s="57" t="s">
        <v>403</v>
      </c>
      <c r="H100" s="66" t="s">
        <v>416</v>
      </c>
      <c r="I100" s="59" t="s">
        <v>417</v>
      </c>
      <c r="J100" s="59" t="s">
        <v>16</v>
      </c>
      <c r="K100" s="59"/>
      <c r="L100" s="59" t="s">
        <v>395</v>
      </c>
      <c r="M100" s="207"/>
      <c r="N100" s="59"/>
      <c r="O100" s="59"/>
      <c r="P100" s="59"/>
      <c r="Q100" s="59"/>
      <c r="R100" s="59"/>
      <c r="S100" s="59"/>
      <c r="T100" s="59"/>
      <c r="U100" s="100"/>
      <c r="V100" s="101"/>
      <c r="W100" s="101"/>
      <c r="X100" s="101"/>
      <c r="Y100" s="101"/>
      <c r="Z100" s="101"/>
    </row>
    <row r="101" spans="1:26" ht="15.75" customHeight="1" x14ac:dyDescent="0.25">
      <c r="A101" s="54" t="s">
        <v>563</v>
      </c>
      <c r="B101" s="61">
        <v>9122</v>
      </c>
      <c r="C101" s="56" t="s">
        <v>391</v>
      </c>
      <c r="D101" s="236" t="s">
        <v>45</v>
      </c>
      <c r="E101" s="56">
        <v>0.5</v>
      </c>
      <c r="F101" s="58"/>
      <c r="G101" s="57" t="s">
        <v>403</v>
      </c>
      <c r="H101" s="54" t="s">
        <v>543</v>
      </c>
      <c r="I101" s="59" t="s">
        <v>544</v>
      </c>
      <c r="J101" s="59" t="s">
        <v>16</v>
      </c>
      <c r="K101" s="59"/>
      <c r="L101" s="59" t="s">
        <v>395</v>
      </c>
      <c r="M101" s="207"/>
      <c r="N101" s="59"/>
      <c r="O101" s="59"/>
      <c r="P101" s="59"/>
      <c r="Q101" s="59"/>
      <c r="R101" s="59"/>
      <c r="S101" s="59"/>
      <c r="T101" s="59"/>
      <c r="U101" s="100"/>
      <c r="V101" s="101"/>
      <c r="W101" s="101"/>
      <c r="X101" s="101"/>
      <c r="Y101" s="101"/>
      <c r="Z101" s="101"/>
    </row>
    <row r="102" spans="1:26" ht="15.75" customHeight="1" x14ac:dyDescent="0.25">
      <c r="A102" s="54" t="s">
        <v>564</v>
      </c>
      <c r="B102" s="55">
        <v>9181</v>
      </c>
      <c r="C102" s="63" t="s">
        <v>391</v>
      </c>
      <c r="D102" s="236" t="s">
        <v>45</v>
      </c>
      <c r="E102" s="56">
        <v>0.5</v>
      </c>
      <c r="F102" s="65"/>
      <c r="G102" s="57" t="s">
        <v>408</v>
      </c>
      <c r="H102" s="54" t="s">
        <v>409</v>
      </c>
      <c r="I102" s="59" t="s">
        <v>410</v>
      </c>
      <c r="J102" s="59" t="s">
        <v>16</v>
      </c>
      <c r="K102" s="59"/>
      <c r="L102" s="59" t="s">
        <v>395</v>
      </c>
      <c r="M102" s="207"/>
      <c r="N102" s="59"/>
      <c r="O102" s="59"/>
      <c r="P102" s="59"/>
      <c r="Q102" s="59"/>
      <c r="R102" s="59"/>
      <c r="S102" s="59"/>
      <c r="T102" s="59"/>
      <c r="U102" s="100"/>
      <c r="V102" s="101"/>
      <c r="W102" s="101"/>
      <c r="X102" s="101"/>
      <c r="Y102" s="101"/>
      <c r="Z102" s="101"/>
    </row>
    <row r="103" spans="1:26" ht="15.75" customHeight="1" x14ac:dyDescent="0.25">
      <c r="A103" s="54" t="s">
        <v>565</v>
      </c>
      <c r="B103" s="61">
        <v>9230</v>
      </c>
      <c r="C103" s="56" t="s">
        <v>391</v>
      </c>
      <c r="D103" s="236" t="s">
        <v>45</v>
      </c>
      <c r="E103" s="56">
        <v>2</v>
      </c>
      <c r="F103" s="58"/>
      <c r="G103" s="57" t="s">
        <v>398</v>
      </c>
      <c r="H103" s="54" t="s">
        <v>566</v>
      </c>
      <c r="I103" s="59" t="s">
        <v>567</v>
      </c>
      <c r="J103" s="59" t="s">
        <v>16</v>
      </c>
      <c r="K103" s="59"/>
      <c r="L103" s="59" t="s">
        <v>395</v>
      </c>
      <c r="M103" s="207"/>
      <c r="N103" s="59"/>
      <c r="O103" s="59"/>
      <c r="P103" s="59"/>
      <c r="Q103" s="59"/>
      <c r="R103" s="59"/>
      <c r="S103" s="59"/>
      <c r="T103" s="59"/>
      <c r="U103" s="100"/>
      <c r="V103" s="101"/>
      <c r="W103" s="101"/>
      <c r="X103" s="101"/>
      <c r="Y103" s="101"/>
      <c r="Z103" s="101"/>
    </row>
    <row r="104" spans="1:26" ht="15.75" customHeight="1" x14ac:dyDescent="0.25">
      <c r="A104" s="54" t="s">
        <v>568</v>
      </c>
      <c r="B104" s="61">
        <v>9231</v>
      </c>
      <c r="C104" s="56" t="s">
        <v>391</v>
      </c>
      <c r="D104" s="236" t="s">
        <v>45</v>
      </c>
      <c r="E104" s="56">
        <v>2</v>
      </c>
      <c r="F104" s="58"/>
      <c r="G104" s="57" t="s">
        <v>398</v>
      </c>
      <c r="H104" s="54" t="s">
        <v>566</v>
      </c>
      <c r="I104" s="59" t="s">
        <v>567</v>
      </c>
      <c r="J104" s="59" t="s">
        <v>16</v>
      </c>
      <c r="K104" s="59"/>
      <c r="L104" s="59" t="s">
        <v>395</v>
      </c>
      <c r="M104" s="207"/>
      <c r="N104" s="59"/>
      <c r="O104" s="59"/>
      <c r="P104" s="59"/>
      <c r="Q104" s="59"/>
      <c r="R104" s="59"/>
      <c r="S104" s="59"/>
      <c r="T104" s="59"/>
      <c r="U104" s="100"/>
      <c r="V104" s="101"/>
      <c r="W104" s="101"/>
      <c r="X104" s="101"/>
      <c r="Y104" s="101"/>
      <c r="Z104" s="101"/>
    </row>
    <row r="105" spans="1:26" ht="15.75" customHeight="1" x14ac:dyDescent="0.25">
      <c r="A105" s="281" t="s">
        <v>2234</v>
      </c>
      <c r="B105" s="61">
        <v>8205</v>
      </c>
      <c r="C105" s="63" t="s">
        <v>443</v>
      </c>
      <c r="D105" s="236" t="s">
        <v>402</v>
      </c>
      <c r="E105" s="129">
        <v>1</v>
      </c>
      <c r="F105" s="58"/>
      <c r="G105" s="132" t="s">
        <v>536</v>
      </c>
      <c r="H105" s="281" t="s">
        <v>819</v>
      </c>
      <c r="I105" s="207" t="s">
        <v>560</v>
      </c>
      <c r="J105" s="207" t="s">
        <v>85</v>
      </c>
      <c r="K105" s="207"/>
      <c r="L105" s="207" t="s">
        <v>395</v>
      </c>
      <c r="M105" s="334"/>
      <c r="N105" s="207"/>
      <c r="O105" s="207"/>
      <c r="P105" s="207"/>
      <c r="Q105" s="207"/>
      <c r="R105" s="207"/>
      <c r="S105" s="207"/>
      <c r="T105" s="207"/>
      <c r="U105" s="108"/>
      <c r="V105" s="109"/>
      <c r="W105" s="109"/>
      <c r="X105" s="109"/>
      <c r="Y105" s="109"/>
      <c r="Z105" s="109"/>
    </row>
    <row r="106" spans="1:26" ht="15.75" customHeight="1" x14ac:dyDescent="0.25">
      <c r="A106" s="54" t="s">
        <v>569</v>
      </c>
      <c r="B106" s="61">
        <v>9103</v>
      </c>
      <c r="C106" s="56" t="s">
        <v>391</v>
      </c>
      <c r="D106" s="236" t="s">
        <v>45</v>
      </c>
      <c r="E106" s="56">
        <v>1</v>
      </c>
      <c r="F106" s="58"/>
      <c r="G106" s="57" t="s">
        <v>403</v>
      </c>
      <c r="H106" s="54" t="s">
        <v>541</v>
      </c>
      <c r="I106" s="59" t="s">
        <v>542</v>
      </c>
      <c r="J106" s="59" t="s">
        <v>16</v>
      </c>
      <c r="K106" s="59"/>
      <c r="L106" s="59" t="s">
        <v>395</v>
      </c>
      <c r="N106" s="59"/>
      <c r="O106" s="59"/>
      <c r="P106" s="59"/>
      <c r="Q106" s="59"/>
      <c r="R106" s="59"/>
      <c r="S106" s="59"/>
      <c r="T106" s="59"/>
      <c r="U106" s="100"/>
      <c r="V106" s="101"/>
      <c r="W106" s="101"/>
      <c r="X106" s="101"/>
      <c r="Y106" s="101"/>
      <c r="Z106" s="101"/>
    </row>
    <row r="107" spans="1:26" ht="15.75" customHeight="1" x14ac:dyDescent="0.25">
      <c r="A107" s="54" t="s">
        <v>570</v>
      </c>
      <c r="B107" s="55">
        <v>9011</v>
      </c>
      <c r="C107" s="63" t="s">
        <v>391</v>
      </c>
      <c r="D107" s="236" t="s">
        <v>45</v>
      </c>
      <c r="E107" s="56">
        <v>0.5</v>
      </c>
      <c r="F107" s="58"/>
      <c r="G107" s="132" t="s">
        <v>536</v>
      </c>
      <c r="H107" s="54" t="s">
        <v>532</v>
      </c>
      <c r="I107" s="59" t="s">
        <v>560</v>
      </c>
      <c r="J107" s="59" t="s">
        <v>16</v>
      </c>
      <c r="K107" s="59"/>
      <c r="L107" s="59" t="s">
        <v>395</v>
      </c>
      <c r="N107" s="59"/>
      <c r="O107" s="59"/>
      <c r="P107" s="59"/>
      <c r="Q107" s="59"/>
      <c r="R107" s="59"/>
      <c r="S107" s="59"/>
      <c r="T107" s="59"/>
      <c r="U107" s="100"/>
      <c r="V107" s="101"/>
      <c r="W107" s="101"/>
      <c r="X107" s="101"/>
      <c r="Y107" s="101"/>
      <c r="Z107" s="101"/>
    </row>
    <row r="108" spans="1:26" ht="15.75" customHeight="1" x14ac:dyDescent="0.25">
      <c r="A108" s="54" t="s">
        <v>571</v>
      </c>
      <c r="B108" s="61">
        <v>9170</v>
      </c>
      <c r="C108" s="56" t="s">
        <v>391</v>
      </c>
      <c r="D108" s="236" t="s">
        <v>45</v>
      </c>
      <c r="E108" s="56">
        <v>0.5</v>
      </c>
      <c r="F108" s="58">
        <v>2</v>
      </c>
      <c r="G108" s="57" t="s">
        <v>403</v>
      </c>
      <c r="H108" s="54" t="s">
        <v>414</v>
      </c>
      <c r="I108" s="59" t="s">
        <v>415</v>
      </c>
      <c r="J108" s="59" t="s">
        <v>16</v>
      </c>
      <c r="K108" s="59"/>
      <c r="L108" s="59" t="s">
        <v>395</v>
      </c>
      <c r="N108" s="59"/>
      <c r="O108" s="59"/>
      <c r="P108" s="59"/>
      <c r="Q108" s="59"/>
      <c r="R108" s="59"/>
      <c r="S108" s="59"/>
      <c r="T108" s="59"/>
      <c r="U108" s="100"/>
      <c r="V108" s="101"/>
      <c r="W108" s="101"/>
      <c r="X108" s="101"/>
      <c r="Y108" s="101"/>
      <c r="Z108" s="101"/>
    </row>
    <row r="109" spans="1:26" ht="15.75" customHeight="1" x14ac:dyDescent="0.25">
      <c r="A109" s="54" t="s">
        <v>572</v>
      </c>
      <c r="B109" s="61">
        <v>9108</v>
      </c>
      <c r="C109" s="56">
        <v>12</v>
      </c>
      <c r="D109" s="236" t="s">
        <v>45</v>
      </c>
      <c r="E109" s="56">
        <v>3</v>
      </c>
      <c r="F109" s="58"/>
      <c r="G109" s="57" t="s">
        <v>403</v>
      </c>
      <c r="H109" s="66" t="s">
        <v>416</v>
      </c>
      <c r="I109" s="59" t="s">
        <v>417</v>
      </c>
      <c r="J109" s="59" t="s">
        <v>16</v>
      </c>
      <c r="K109" s="59"/>
      <c r="L109" s="59" t="s">
        <v>395</v>
      </c>
      <c r="N109" s="59"/>
      <c r="O109" s="59"/>
      <c r="P109" s="59"/>
      <c r="Q109" s="59"/>
      <c r="R109" s="59"/>
      <c r="S109" s="59"/>
      <c r="T109" s="59"/>
      <c r="U109" s="100"/>
      <c r="V109" s="101"/>
      <c r="W109" s="101"/>
      <c r="X109" s="101"/>
      <c r="Y109" s="101"/>
      <c r="Z109" s="101"/>
    </row>
    <row r="110" spans="1:26" ht="15.75" customHeight="1" x14ac:dyDescent="0.25">
      <c r="A110" s="54" t="s">
        <v>573</v>
      </c>
      <c r="B110" s="61">
        <v>9121</v>
      </c>
      <c r="C110" s="56" t="s">
        <v>391</v>
      </c>
      <c r="D110" s="236" t="s">
        <v>45</v>
      </c>
      <c r="E110" s="56">
        <v>1</v>
      </c>
      <c r="F110" s="58"/>
      <c r="G110" s="57" t="s">
        <v>403</v>
      </c>
      <c r="H110" s="54" t="s">
        <v>543</v>
      </c>
      <c r="I110" s="59" t="s">
        <v>544</v>
      </c>
      <c r="J110" s="59" t="s">
        <v>16</v>
      </c>
      <c r="K110" s="59"/>
      <c r="L110" s="59" t="s">
        <v>395</v>
      </c>
      <c r="N110" s="59"/>
      <c r="O110" s="59"/>
      <c r="P110" s="59"/>
      <c r="Q110" s="59"/>
      <c r="R110" s="59"/>
      <c r="S110" s="59"/>
      <c r="T110" s="59"/>
      <c r="U110" s="100"/>
      <c r="V110" s="101"/>
      <c r="W110" s="101"/>
      <c r="X110" s="101"/>
      <c r="Y110" s="101"/>
      <c r="Z110" s="101"/>
    </row>
    <row r="111" spans="1:26" ht="15.75" customHeight="1" x14ac:dyDescent="0.25">
      <c r="A111" s="62" t="s">
        <v>574</v>
      </c>
      <c r="B111" s="55">
        <v>8210</v>
      </c>
      <c r="C111" s="63" t="s">
        <v>391</v>
      </c>
      <c r="D111" s="236" t="s">
        <v>402</v>
      </c>
      <c r="E111" s="56">
        <v>1</v>
      </c>
      <c r="F111" s="58"/>
      <c r="G111" s="132" t="s">
        <v>536</v>
      </c>
      <c r="H111" s="54" t="s">
        <v>532</v>
      </c>
      <c r="I111" s="59" t="s">
        <v>533</v>
      </c>
      <c r="J111" s="59" t="s">
        <v>16</v>
      </c>
      <c r="K111" s="59"/>
      <c r="L111" s="59" t="s">
        <v>395</v>
      </c>
      <c r="N111" s="59"/>
      <c r="O111" s="59"/>
      <c r="P111" s="59"/>
      <c r="Q111" s="59"/>
      <c r="R111" s="59"/>
      <c r="S111" s="59"/>
      <c r="T111" s="59"/>
      <c r="U111" s="100"/>
      <c r="V111" s="101"/>
      <c r="W111" s="101"/>
      <c r="X111" s="101"/>
      <c r="Y111" s="101"/>
      <c r="Z111" s="101"/>
    </row>
    <row r="112" spans="1:26" ht="15.75" customHeight="1" x14ac:dyDescent="0.25">
      <c r="A112" s="97" t="s">
        <v>575</v>
      </c>
      <c r="B112" s="136">
        <v>7208</v>
      </c>
      <c r="C112" s="136" t="s">
        <v>391</v>
      </c>
      <c r="D112" s="236" t="s">
        <v>45</v>
      </c>
      <c r="E112" s="136">
        <v>1</v>
      </c>
      <c r="F112" s="137">
        <v>3</v>
      </c>
      <c r="G112" s="132" t="s">
        <v>403</v>
      </c>
      <c r="H112" s="54" t="s">
        <v>576</v>
      </c>
      <c r="I112" s="144" t="s">
        <v>577</v>
      </c>
      <c r="J112" s="59" t="s">
        <v>16</v>
      </c>
      <c r="K112" s="140"/>
      <c r="L112" s="107" t="s">
        <v>448</v>
      </c>
      <c r="M112" s="82" t="s">
        <v>549</v>
      </c>
      <c r="N112" s="138"/>
      <c r="O112" s="138"/>
      <c r="P112" s="138"/>
      <c r="Q112" s="138"/>
      <c r="R112" s="138"/>
      <c r="S112" s="138"/>
      <c r="T112" s="138"/>
      <c r="U112" s="141"/>
      <c r="V112" s="142"/>
      <c r="W112" s="142"/>
      <c r="X112" s="142"/>
      <c r="Y112" s="142"/>
      <c r="Z112" s="142"/>
    </row>
    <row r="113" spans="1:26" ht="15.75" customHeight="1" x14ac:dyDescent="0.25">
      <c r="A113" s="54" t="s">
        <v>578</v>
      </c>
      <c r="B113" s="61">
        <v>8117</v>
      </c>
      <c r="C113" s="56" t="s">
        <v>443</v>
      </c>
      <c r="D113" s="236" t="s">
        <v>402</v>
      </c>
      <c r="E113" s="56">
        <v>0.5</v>
      </c>
      <c r="F113" s="58"/>
      <c r="G113" s="57" t="s">
        <v>419</v>
      </c>
      <c r="H113" s="54" t="s">
        <v>420</v>
      </c>
      <c r="I113" s="59" t="s">
        <v>509</v>
      </c>
      <c r="J113" s="59" t="s">
        <v>16</v>
      </c>
      <c r="K113" s="59"/>
      <c r="L113" s="59" t="s">
        <v>395</v>
      </c>
      <c r="N113" s="59"/>
      <c r="O113" s="59"/>
      <c r="P113" s="59"/>
      <c r="Q113" s="59"/>
      <c r="R113" s="59"/>
      <c r="S113" s="59"/>
      <c r="T113" s="59"/>
      <c r="U113" s="100"/>
      <c r="V113" s="101"/>
      <c r="W113" s="101"/>
      <c r="X113" s="101"/>
      <c r="Y113" s="101"/>
      <c r="Z113" s="101"/>
    </row>
    <row r="114" spans="1:26" ht="15.75" customHeight="1" x14ac:dyDescent="0.25">
      <c r="A114" s="54" t="s">
        <v>579</v>
      </c>
      <c r="B114" s="61">
        <v>8119</v>
      </c>
      <c r="C114" s="56" t="s">
        <v>443</v>
      </c>
      <c r="D114" s="236" t="s">
        <v>402</v>
      </c>
      <c r="E114" s="56">
        <v>0.5</v>
      </c>
      <c r="F114" s="58"/>
      <c r="G114" s="57" t="s">
        <v>419</v>
      </c>
      <c r="H114" s="54" t="s">
        <v>420</v>
      </c>
      <c r="I114" s="59" t="s">
        <v>509</v>
      </c>
      <c r="J114" s="59" t="s">
        <v>16</v>
      </c>
      <c r="K114" s="59"/>
      <c r="L114" s="59" t="s">
        <v>395</v>
      </c>
      <c r="N114" s="59"/>
      <c r="O114" s="59"/>
      <c r="P114" s="59"/>
      <c r="Q114" s="59"/>
      <c r="R114" s="59"/>
      <c r="S114" s="59"/>
      <c r="T114" s="59"/>
      <c r="U114" s="100"/>
      <c r="V114" s="101"/>
      <c r="W114" s="101"/>
      <c r="X114" s="101"/>
      <c r="Y114" s="101"/>
      <c r="Z114" s="101"/>
    </row>
    <row r="115" spans="1:26" ht="15.75" customHeight="1" x14ac:dyDescent="0.25">
      <c r="A115" s="62" t="s">
        <v>580</v>
      </c>
      <c r="B115" s="55">
        <v>9944</v>
      </c>
      <c r="C115" s="63" t="s">
        <v>391</v>
      </c>
      <c r="D115" s="236" t="s">
        <v>45</v>
      </c>
      <c r="E115" s="56">
        <v>1</v>
      </c>
      <c r="F115" s="58"/>
      <c r="G115" s="57" t="s">
        <v>499</v>
      </c>
      <c r="H115" s="66" t="s">
        <v>500</v>
      </c>
      <c r="I115" s="59" t="s">
        <v>501</v>
      </c>
      <c r="J115" s="59" t="s">
        <v>16</v>
      </c>
      <c r="K115" s="59"/>
      <c r="L115" s="59" t="s">
        <v>395</v>
      </c>
      <c r="M115" s="82" t="s">
        <v>561</v>
      </c>
      <c r="N115" s="59"/>
      <c r="O115" s="59"/>
      <c r="P115" s="59"/>
      <c r="Q115" s="59"/>
      <c r="R115" s="59"/>
      <c r="S115" s="59"/>
      <c r="T115" s="59"/>
      <c r="U115" s="100"/>
      <c r="V115" s="101"/>
      <c r="W115" s="101"/>
      <c r="X115" s="101"/>
      <c r="Y115" s="101"/>
      <c r="Z115" s="101"/>
    </row>
    <row r="116" spans="1:26" ht="15.75" customHeight="1" x14ac:dyDescent="0.25">
      <c r="A116" s="290" t="s">
        <v>2206</v>
      </c>
      <c r="B116" s="55">
        <v>8140</v>
      </c>
      <c r="C116" s="63" t="s">
        <v>391</v>
      </c>
      <c r="D116" s="236" t="s">
        <v>45</v>
      </c>
      <c r="E116" s="56">
        <v>0.5</v>
      </c>
      <c r="F116" s="58"/>
      <c r="G116" s="57" t="s">
        <v>408</v>
      </c>
      <c r="H116" s="54" t="s">
        <v>429</v>
      </c>
      <c r="I116" s="59" t="s">
        <v>430</v>
      </c>
      <c r="J116" s="59" t="s">
        <v>85</v>
      </c>
      <c r="K116" s="59"/>
      <c r="L116" s="59" t="s">
        <v>395</v>
      </c>
      <c r="N116" s="59"/>
      <c r="O116" s="59"/>
      <c r="P116" s="59"/>
      <c r="Q116" s="59"/>
      <c r="R116" s="59"/>
      <c r="S116" s="59"/>
      <c r="T116" s="59"/>
      <c r="U116" s="100"/>
      <c r="V116" s="101"/>
      <c r="W116" s="101"/>
      <c r="X116" s="101"/>
      <c r="Y116" s="101"/>
      <c r="Z116" s="101"/>
    </row>
    <row r="117" spans="1:26" ht="15.75" customHeight="1" x14ac:dyDescent="0.25">
      <c r="A117" s="54" t="s">
        <v>581</v>
      </c>
      <c r="B117" s="55">
        <v>9019</v>
      </c>
      <c r="C117" s="63" t="s">
        <v>391</v>
      </c>
      <c r="D117" s="54" t="s">
        <v>402</v>
      </c>
      <c r="E117" s="56">
        <v>1</v>
      </c>
      <c r="F117" s="58"/>
      <c r="G117" s="132" t="s">
        <v>536</v>
      </c>
      <c r="H117" s="54" t="s">
        <v>582</v>
      </c>
      <c r="I117" s="59" t="s">
        <v>583</v>
      </c>
      <c r="J117" s="59" t="s">
        <v>16</v>
      </c>
      <c r="K117" s="59"/>
      <c r="L117" s="59" t="s">
        <v>395</v>
      </c>
      <c r="N117" s="59"/>
      <c r="O117" s="59"/>
      <c r="P117" s="59"/>
      <c r="Q117" s="59"/>
      <c r="R117" s="59"/>
      <c r="S117" s="59"/>
      <c r="T117" s="59"/>
      <c r="U117" s="100"/>
      <c r="V117" s="101"/>
      <c r="W117" s="101"/>
      <c r="X117" s="101"/>
      <c r="Y117" s="101"/>
      <c r="Z117" s="101"/>
    </row>
    <row r="118" spans="1:26" ht="15.75" customHeight="1" x14ac:dyDescent="0.25">
      <c r="A118" s="54" t="s">
        <v>584</v>
      </c>
      <c r="B118" s="55">
        <v>9020</v>
      </c>
      <c r="C118" s="63" t="s">
        <v>391</v>
      </c>
      <c r="D118" s="54" t="s">
        <v>402</v>
      </c>
      <c r="E118" s="56">
        <v>1</v>
      </c>
      <c r="F118" s="58"/>
      <c r="G118" s="132" t="s">
        <v>536</v>
      </c>
      <c r="H118" s="54" t="s">
        <v>582</v>
      </c>
      <c r="I118" s="59" t="s">
        <v>583</v>
      </c>
      <c r="J118" s="59" t="s">
        <v>16</v>
      </c>
      <c r="K118" s="59"/>
      <c r="L118" s="59" t="s">
        <v>395</v>
      </c>
      <c r="N118" s="59"/>
      <c r="O118" s="59"/>
      <c r="P118" s="59"/>
      <c r="Q118" s="59"/>
      <c r="R118" s="59"/>
      <c r="S118" s="59"/>
      <c r="T118" s="59"/>
      <c r="U118" s="100"/>
      <c r="V118" s="101"/>
      <c r="W118" s="101"/>
      <c r="X118" s="101"/>
      <c r="Y118" s="101"/>
      <c r="Z118" s="101"/>
    </row>
    <row r="119" spans="1:26" ht="15.75" customHeight="1" x14ac:dyDescent="0.25">
      <c r="A119" s="54" t="s">
        <v>585</v>
      </c>
      <c r="B119" s="55">
        <v>8508</v>
      </c>
      <c r="C119" s="56" t="s">
        <v>391</v>
      </c>
      <c r="D119" s="54" t="s">
        <v>45</v>
      </c>
      <c r="E119" s="56">
        <v>0.5</v>
      </c>
      <c r="F119" s="58"/>
      <c r="G119" s="57" t="s">
        <v>392</v>
      </c>
      <c r="H119" s="54" t="s">
        <v>393</v>
      </c>
      <c r="I119" s="59" t="s">
        <v>394</v>
      </c>
      <c r="J119" s="59" t="s">
        <v>16</v>
      </c>
      <c r="K119" s="59"/>
      <c r="L119" s="59" t="s">
        <v>395</v>
      </c>
      <c r="N119" s="59"/>
      <c r="O119" s="59"/>
      <c r="P119" s="59"/>
      <c r="Q119" s="59"/>
      <c r="R119" s="59"/>
      <c r="S119" s="59"/>
      <c r="T119" s="59"/>
      <c r="U119" s="100"/>
      <c r="V119" s="101"/>
      <c r="W119" s="101"/>
      <c r="X119" s="101"/>
      <c r="Y119" s="101"/>
      <c r="Z119" s="101"/>
    </row>
    <row r="120" spans="1:26" ht="15.75" customHeight="1" x14ac:dyDescent="0.25">
      <c r="A120" s="54" t="s">
        <v>586</v>
      </c>
      <c r="B120" s="55">
        <v>8134</v>
      </c>
      <c r="C120" s="63" t="s">
        <v>391</v>
      </c>
      <c r="D120" s="54" t="s">
        <v>45</v>
      </c>
      <c r="E120" s="56">
        <v>0.5</v>
      </c>
      <c r="F120" s="58"/>
      <c r="G120" s="57" t="s">
        <v>408</v>
      </c>
      <c r="H120" s="54" t="s">
        <v>429</v>
      </c>
      <c r="I120" s="59" t="s">
        <v>430</v>
      </c>
      <c r="J120" s="59" t="s">
        <v>16</v>
      </c>
      <c r="K120" s="59"/>
      <c r="L120" s="59" t="s">
        <v>395</v>
      </c>
      <c r="N120" s="59"/>
      <c r="O120" s="59"/>
      <c r="P120" s="59"/>
      <c r="Q120" s="59"/>
      <c r="R120" s="59"/>
      <c r="S120" s="59"/>
      <c r="T120" s="59"/>
      <c r="U120" s="100"/>
      <c r="V120" s="101"/>
      <c r="W120" s="101"/>
      <c r="X120" s="101"/>
      <c r="Y120" s="101"/>
      <c r="Z120" s="101"/>
    </row>
    <row r="121" spans="1:26" x14ac:dyDescent="0.25">
      <c r="A121" s="54" t="s">
        <v>587</v>
      </c>
      <c r="B121" s="61">
        <v>8802</v>
      </c>
      <c r="C121" s="56" t="s">
        <v>391</v>
      </c>
      <c r="D121" s="54" t="s">
        <v>45</v>
      </c>
      <c r="E121" s="56">
        <v>2</v>
      </c>
      <c r="F121" s="58"/>
      <c r="G121" s="57" t="s">
        <v>588</v>
      </c>
      <c r="H121" s="66" t="s">
        <v>589</v>
      </c>
      <c r="I121" s="59" t="s">
        <v>590</v>
      </c>
      <c r="J121" s="59" t="s">
        <v>16</v>
      </c>
      <c r="K121" s="59"/>
      <c r="L121" s="59" t="s">
        <v>395</v>
      </c>
      <c r="N121" s="59"/>
      <c r="O121" s="59"/>
      <c r="P121" s="59"/>
      <c r="Q121" s="59"/>
      <c r="R121" s="59"/>
      <c r="S121" s="59"/>
      <c r="T121" s="59"/>
      <c r="U121" s="100"/>
      <c r="V121" s="101"/>
      <c r="W121" s="101"/>
      <c r="X121" s="101"/>
      <c r="Y121" s="101"/>
      <c r="Z121" s="101"/>
    </row>
    <row r="122" spans="1:26" ht="15.75" customHeight="1" x14ac:dyDescent="0.25">
      <c r="A122" s="54" t="s">
        <v>591</v>
      </c>
      <c r="B122" s="61">
        <v>8800</v>
      </c>
      <c r="C122" s="56" t="s">
        <v>391</v>
      </c>
      <c r="D122" s="54" t="s">
        <v>45</v>
      </c>
      <c r="E122" s="56">
        <v>1</v>
      </c>
      <c r="F122" s="58"/>
      <c r="G122" s="57" t="s">
        <v>588</v>
      </c>
      <c r="H122" s="66" t="s">
        <v>589</v>
      </c>
      <c r="I122" s="59" t="s">
        <v>590</v>
      </c>
      <c r="J122" s="59" t="s">
        <v>16</v>
      </c>
      <c r="K122" s="59"/>
      <c r="L122" s="59" t="s">
        <v>395</v>
      </c>
      <c r="N122" s="59"/>
      <c r="O122" s="59"/>
      <c r="P122" s="59"/>
      <c r="Q122" s="59"/>
      <c r="R122" s="59"/>
      <c r="S122" s="59"/>
      <c r="T122" s="59"/>
      <c r="U122" s="100"/>
      <c r="V122" s="101"/>
      <c r="W122" s="101"/>
      <c r="X122" s="101"/>
      <c r="Y122" s="101"/>
      <c r="Z122" s="101"/>
    </row>
    <row r="123" spans="1:26" ht="15.75" customHeight="1" x14ac:dyDescent="0.25">
      <c r="A123" s="54" t="s">
        <v>592</v>
      </c>
      <c r="B123" s="61">
        <v>8801</v>
      </c>
      <c r="C123" s="56" t="s">
        <v>391</v>
      </c>
      <c r="D123" s="54" t="s">
        <v>45</v>
      </c>
      <c r="E123" s="56">
        <v>1</v>
      </c>
      <c r="F123" s="58"/>
      <c r="G123" s="57" t="s">
        <v>588</v>
      </c>
      <c r="H123" s="66" t="s">
        <v>589</v>
      </c>
      <c r="I123" s="59" t="s">
        <v>590</v>
      </c>
      <c r="J123" s="59" t="s">
        <v>16</v>
      </c>
      <c r="K123" s="59"/>
      <c r="L123" s="59" t="s">
        <v>395</v>
      </c>
      <c r="N123" s="59"/>
      <c r="O123" s="59"/>
      <c r="P123" s="59"/>
      <c r="Q123" s="59"/>
      <c r="R123" s="59"/>
      <c r="S123" s="59"/>
      <c r="T123" s="59"/>
      <c r="U123" s="100"/>
      <c r="V123" s="101"/>
      <c r="W123" s="101"/>
      <c r="X123" s="101"/>
      <c r="Y123" s="101"/>
      <c r="Z123" s="101"/>
    </row>
    <row r="124" spans="1:26" ht="15.75" customHeight="1" x14ac:dyDescent="0.25">
      <c r="A124" s="62" t="s">
        <v>593</v>
      </c>
      <c r="B124" s="55" t="s">
        <v>594</v>
      </c>
      <c r="C124" s="63" t="s">
        <v>391</v>
      </c>
      <c r="D124" s="54" t="s">
        <v>45</v>
      </c>
      <c r="E124" s="56">
        <v>0.5</v>
      </c>
      <c r="F124" s="58"/>
      <c r="G124" s="57" t="s">
        <v>595</v>
      </c>
      <c r="H124" s="145" t="s">
        <v>596</v>
      </c>
      <c r="I124" s="59" t="s">
        <v>597</v>
      </c>
      <c r="J124" s="59" t="s">
        <v>16</v>
      </c>
      <c r="K124" s="59"/>
      <c r="L124" s="59" t="s">
        <v>395</v>
      </c>
      <c r="N124" s="59"/>
      <c r="O124" s="59"/>
      <c r="P124" s="59"/>
      <c r="Q124" s="59"/>
      <c r="R124" s="59"/>
      <c r="S124" s="59"/>
      <c r="T124" s="59"/>
      <c r="U124" s="100"/>
      <c r="V124" s="101"/>
      <c r="W124" s="101"/>
      <c r="X124" s="101"/>
      <c r="Y124" s="101"/>
      <c r="Z124" s="101"/>
    </row>
    <row r="125" spans="1:26" ht="15.75" customHeight="1" x14ac:dyDescent="0.25">
      <c r="A125" s="146"/>
      <c r="B125" s="147"/>
      <c r="C125" s="148"/>
      <c r="D125" s="146"/>
      <c r="E125" s="148"/>
      <c r="F125" s="149"/>
      <c r="G125" s="146"/>
      <c r="H125" s="60"/>
      <c r="I125" s="60"/>
      <c r="J125" s="60"/>
      <c r="K125" s="60"/>
      <c r="L125" s="60"/>
      <c r="N125" s="60"/>
      <c r="O125" s="60"/>
      <c r="P125" s="60"/>
      <c r="Q125" s="60"/>
      <c r="R125" s="60"/>
      <c r="S125" s="60"/>
      <c r="T125" s="60"/>
      <c r="U125" s="60"/>
      <c r="V125" s="60"/>
      <c r="W125" s="60"/>
      <c r="X125" s="60"/>
      <c r="Y125" s="60"/>
      <c r="Z125" s="60"/>
    </row>
    <row r="126" spans="1:26" ht="15.75" customHeight="1" x14ac:dyDescent="0.25">
      <c r="A126" s="146"/>
      <c r="B126" s="147"/>
      <c r="C126" s="148"/>
      <c r="D126" s="146"/>
      <c r="E126" s="148"/>
      <c r="F126" s="149"/>
      <c r="G126" s="146"/>
      <c r="H126" s="60"/>
      <c r="I126" s="60"/>
      <c r="J126" s="60"/>
      <c r="K126" s="60"/>
      <c r="L126" s="60"/>
      <c r="N126" s="60"/>
      <c r="O126" s="60"/>
      <c r="P126" s="60"/>
      <c r="Q126" s="60"/>
      <c r="R126" s="60"/>
      <c r="S126" s="60"/>
      <c r="T126" s="60"/>
      <c r="U126" s="60"/>
      <c r="V126" s="60"/>
      <c r="W126" s="60"/>
      <c r="X126" s="60"/>
      <c r="Y126" s="60"/>
      <c r="Z126" s="60"/>
    </row>
    <row r="127" spans="1:26" ht="15.75" customHeight="1" x14ac:dyDescent="0.25">
      <c r="A127" s="146"/>
      <c r="B127" s="147"/>
      <c r="C127" s="148"/>
      <c r="D127" s="146"/>
      <c r="E127" s="148"/>
      <c r="F127" s="149"/>
      <c r="G127" s="146"/>
      <c r="H127" s="60"/>
      <c r="I127" s="60"/>
      <c r="J127" s="60"/>
      <c r="K127" s="60"/>
      <c r="L127" s="60"/>
      <c r="N127" s="60"/>
      <c r="O127" s="60"/>
      <c r="P127" s="60"/>
      <c r="Q127" s="60"/>
      <c r="R127" s="60"/>
      <c r="S127" s="60"/>
      <c r="T127" s="60"/>
      <c r="U127" s="60"/>
      <c r="V127" s="60"/>
      <c r="W127" s="60"/>
      <c r="X127" s="60"/>
      <c r="Y127" s="60"/>
      <c r="Z127" s="60"/>
    </row>
    <row r="128" spans="1:26" ht="15.75" customHeight="1" x14ac:dyDescent="0.25">
      <c r="A128" s="146"/>
      <c r="B128" s="147"/>
      <c r="C128" s="148"/>
      <c r="D128" s="146"/>
      <c r="E128" s="148"/>
      <c r="F128" s="149"/>
      <c r="G128" s="146"/>
      <c r="H128" s="60"/>
      <c r="I128" s="60"/>
      <c r="J128" s="60"/>
      <c r="K128" s="60"/>
      <c r="L128" s="60"/>
      <c r="N128" s="60"/>
      <c r="O128" s="60"/>
      <c r="P128" s="60"/>
      <c r="Q128" s="60"/>
      <c r="R128" s="60"/>
      <c r="S128" s="60"/>
      <c r="T128" s="60"/>
      <c r="U128" s="60"/>
      <c r="V128" s="60"/>
      <c r="W128" s="60"/>
      <c r="X128" s="60"/>
      <c r="Y128" s="60"/>
      <c r="Z128" s="60"/>
    </row>
    <row r="129" spans="1:26" ht="15.75" customHeight="1" x14ac:dyDescent="0.25">
      <c r="A129" s="146"/>
      <c r="B129" s="147"/>
      <c r="C129" s="148"/>
      <c r="D129" s="146"/>
      <c r="E129" s="148"/>
      <c r="F129" s="149"/>
      <c r="G129" s="146"/>
      <c r="H129" s="60"/>
      <c r="I129" s="60"/>
      <c r="J129" s="60"/>
      <c r="K129" s="60"/>
      <c r="L129" s="60"/>
      <c r="N129" s="60"/>
      <c r="O129" s="60"/>
      <c r="P129" s="60"/>
      <c r="Q129" s="60"/>
      <c r="R129" s="60"/>
      <c r="S129" s="60"/>
      <c r="T129" s="60"/>
      <c r="U129" s="60"/>
      <c r="V129" s="60"/>
      <c r="W129" s="60"/>
      <c r="X129" s="60"/>
      <c r="Y129" s="60"/>
      <c r="Z129" s="60"/>
    </row>
    <row r="130" spans="1:26" ht="15.75" customHeight="1" x14ac:dyDescent="0.25">
      <c r="A130" s="146"/>
      <c r="B130" s="147"/>
      <c r="C130" s="148"/>
      <c r="D130" s="146"/>
      <c r="E130" s="148"/>
      <c r="F130" s="149"/>
      <c r="G130" s="146"/>
      <c r="H130" s="60"/>
      <c r="I130" s="60"/>
      <c r="J130" s="60"/>
      <c r="K130" s="60"/>
      <c r="L130" s="60"/>
      <c r="N130" s="60"/>
      <c r="O130" s="60"/>
      <c r="P130" s="60"/>
      <c r="Q130" s="60"/>
      <c r="R130" s="60"/>
      <c r="S130" s="60"/>
      <c r="T130" s="60"/>
      <c r="U130" s="60"/>
      <c r="V130" s="60"/>
      <c r="W130" s="60"/>
      <c r="X130" s="60"/>
      <c r="Y130" s="60"/>
      <c r="Z130" s="60"/>
    </row>
    <row r="131" spans="1:26" ht="15.75" customHeight="1" x14ac:dyDescent="0.25">
      <c r="A131" s="146"/>
      <c r="B131" s="147"/>
      <c r="C131" s="148"/>
      <c r="D131" s="146"/>
      <c r="E131" s="148"/>
      <c r="F131" s="149"/>
      <c r="G131" s="146"/>
      <c r="H131" s="60"/>
      <c r="I131" s="60"/>
      <c r="J131" s="60"/>
      <c r="K131" s="60"/>
      <c r="L131" s="60"/>
      <c r="N131" s="60"/>
      <c r="O131" s="60"/>
      <c r="P131" s="60"/>
      <c r="Q131" s="60"/>
      <c r="R131" s="60"/>
      <c r="S131" s="60"/>
      <c r="T131" s="60"/>
      <c r="U131" s="60"/>
      <c r="V131" s="60"/>
      <c r="W131" s="60"/>
      <c r="X131" s="60"/>
      <c r="Y131" s="60"/>
      <c r="Z131" s="60"/>
    </row>
    <row r="132" spans="1:26" ht="15.75" customHeight="1" x14ac:dyDescent="0.25">
      <c r="A132" s="146"/>
      <c r="B132" s="147"/>
      <c r="C132" s="148"/>
      <c r="D132" s="146"/>
      <c r="E132" s="148"/>
      <c r="F132" s="149"/>
      <c r="G132" s="146"/>
      <c r="H132" s="60"/>
      <c r="I132" s="60"/>
      <c r="J132" s="60"/>
      <c r="K132" s="60"/>
      <c r="L132" s="60"/>
      <c r="N132" s="60"/>
      <c r="O132" s="60"/>
      <c r="P132" s="60"/>
      <c r="Q132" s="60"/>
      <c r="R132" s="60"/>
      <c r="S132" s="60"/>
      <c r="T132" s="60"/>
      <c r="U132" s="60"/>
      <c r="V132" s="60"/>
      <c r="W132" s="60"/>
      <c r="X132" s="60"/>
      <c r="Y132" s="60"/>
      <c r="Z132" s="60"/>
    </row>
    <row r="133" spans="1:26" ht="15.75" customHeight="1" x14ac:dyDescent="0.25">
      <c r="A133" s="146"/>
      <c r="B133" s="147"/>
      <c r="C133" s="148"/>
      <c r="D133" s="146"/>
      <c r="E133" s="148"/>
      <c r="F133" s="149"/>
      <c r="G133" s="146"/>
      <c r="H133" s="60"/>
      <c r="I133" s="60"/>
      <c r="J133" s="60"/>
      <c r="K133" s="60"/>
      <c r="L133" s="60"/>
      <c r="N133" s="60"/>
      <c r="O133" s="60"/>
      <c r="P133" s="60"/>
      <c r="Q133" s="60"/>
      <c r="R133" s="60"/>
      <c r="S133" s="60"/>
      <c r="T133" s="60"/>
      <c r="U133" s="60"/>
      <c r="V133" s="60"/>
      <c r="W133" s="60"/>
      <c r="X133" s="60"/>
      <c r="Y133" s="60"/>
      <c r="Z133" s="60"/>
    </row>
    <row r="134" spans="1:26" ht="15.75" customHeight="1" x14ac:dyDescent="0.25">
      <c r="A134" s="146"/>
      <c r="B134" s="147"/>
      <c r="C134" s="148"/>
      <c r="D134" s="146"/>
      <c r="E134" s="148"/>
      <c r="F134" s="149"/>
      <c r="G134" s="146"/>
      <c r="H134" s="60"/>
      <c r="I134" s="60"/>
      <c r="J134" s="60"/>
      <c r="K134" s="60"/>
      <c r="L134" s="60"/>
      <c r="N134" s="60"/>
      <c r="O134" s="60"/>
      <c r="P134" s="60"/>
      <c r="Q134" s="60"/>
      <c r="R134" s="60"/>
      <c r="S134" s="60"/>
      <c r="T134" s="60"/>
      <c r="U134" s="60"/>
      <c r="V134" s="60"/>
      <c r="W134" s="60"/>
      <c r="X134" s="60"/>
      <c r="Y134" s="60"/>
      <c r="Z134" s="60"/>
    </row>
    <row r="135" spans="1:26" ht="15.75" customHeight="1" x14ac:dyDescent="0.25">
      <c r="A135" s="146"/>
      <c r="B135" s="147"/>
      <c r="C135" s="148"/>
      <c r="D135" s="146"/>
      <c r="E135" s="148"/>
      <c r="F135" s="149"/>
      <c r="G135" s="146"/>
      <c r="H135" s="60"/>
      <c r="I135" s="60"/>
      <c r="J135" s="60"/>
      <c r="K135" s="60"/>
      <c r="L135" s="60"/>
      <c r="N135" s="60"/>
      <c r="O135" s="60"/>
      <c r="P135" s="60"/>
      <c r="Q135" s="60"/>
      <c r="R135" s="60"/>
      <c r="S135" s="60"/>
      <c r="T135" s="60"/>
      <c r="U135" s="60"/>
      <c r="V135" s="60"/>
      <c r="W135" s="60"/>
      <c r="X135" s="60"/>
      <c r="Y135" s="60"/>
      <c r="Z135" s="60"/>
    </row>
    <row r="136" spans="1:26" ht="15.75" customHeight="1" x14ac:dyDescent="0.25">
      <c r="A136" s="146"/>
      <c r="B136" s="147"/>
      <c r="C136" s="148"/>
      <c r="D136" s="146"/>
      <c r="E136" s="148"/>
      <c r="F136" s="149"/>
      <c r="G136" s="146"/>
      <c r="H136" s="60"/>
      <c r="I136" s="60"/>
      <c r="J136" s="60"/>
      <c r="K136" s="60"/>
      <c r="L136" s="60"/>
      <c r="N136" s="60"/>
      <c r="O136" s="60"/>
      <c r="P136" s="60"/>
      <c r="Q136" s="60"/>
      <c r="R136" s="60"/>
      <c r="S136" s="60"/>
      <c r="T136" s="60"/>
      <c r="U136" s="60"/>
      <c r="V136" s="60"/>
      <c r="W136" s="60"/>
      <c r="X136" s="60"/>
      <c r="Y136" s="60"/>
      <c r="Z136" s="60"/>
    </row>
    <row r="137" spans="1:26" ht="15.75" customHeight="1" x14ac:dyDescent="0.25">
      <c r="A137" s="146"/>
      <c r="B137" s="147"/>
      <c r="C137" s="148"/>
      <c r="D137" s="146"/>
      <c r="E137" s="148"/>
      <c r="F137" s="149"/>
      <c r="G137" s="146"/>
      <c r="H137" s="60"/>
      <c r="I137" s="60"/>
      <c r="J137" s="60"/>
      <c r="K137" s="60"/>
      <c r="L137" s="60"/>
      <c r="N137" s="60"/>
      <c r="O137" s="60"/>
      <c r="P137" s="60"/>
      <c r="Q137" s="60"/>
      <c r="R137" s="60"/>
      <c r="S137" s="60"/>
      <c r="T137" s="60"/>
      <c r="U137" s="60"/>
      <c r="V137" s="60"/>
      <c r="W137" s="60"/>
      <c r="X137" s="60"/>
      <c r="Y137" s="60"/>
      <c r="Z137" s="60"/>
    </row>
    <row r="138" spans="1:26" ht="15.75" customHeight="1" x14ac:dyDescent="0.25">
      <c r="A138" s="146"/>
      <c r="B138" s="147"/>
      <c r="C138" s="148"/>
      <c r="D138" s="146"/>
      <c r="E138" s="148"/>
      <c r="F138" s="149"/>
      <c r="G138" s="146"/>
      <c r="H138" s="60"/>
      <c r="I138" s="60"/>
      <c r="J138" s="60"/>
      <c r="K138" s="60"/>
      <c r="L138" s="60"/>
      <c r="M138" s="263"/>
      <c r="N138" s="60"/>
      <c r="O138" s="60"/>
      <c r="P138" s="60"/>
      <c r="Q138" s="60"/>
      <c r="R138" s="60"/>
      <c r="S138" s="60"/>
      <c r="T138" s="60"/>
      <c r="U138" s="60"/>
      <c r="V138" s="60"/>
      <c r="W138" s="60"/>
      <c r="X138" s="60"/>
      <c r="Y138" s="60"/>
      <c r="Z138" s="60"/>
    </row>
    <row r="139" spans="1:26" ht="15.75" customHeight="1" x14ac:dyDescent="0.25">
      <c r="A139" s="146"/>
      <c r="B139" s="147"/>
      <c r="C139" s="148"/>
      <c r="D139" s="146"/>
      <c r="E139" s="148"/>
      <c r="F139" s="149"/>
      <c r="G139" s="146"/>
      <c r="H139" s="60"/>
      <c r="I139" s="60"/>
      <c r="J139" s="60"/>
      <c r="K139" s="60"/>
      <c r="L139" s="60"/>
      <c r="M139" s="263"/>
      <c r="N139" s="60"/>
      <c r="O139" s="60"/>
      <c r="P139" s="60"/>
      <c r="Q139" s="60"/>
      <c r="R139" s="60"/>
      <c r="S139" s="60"/>
      <c r="T139" s="60"/>
      <c r="U139" s="60"/>
      <c r="V139" s="60"/>
      <c r="W139" s="60"/>
      <c r="X139" s="60"/>
      <c r="Y139" s="60"/>
      <c r="Z139" s="60"/>
    </row>
    <row r="140" spans="1:26" ht="15.75" customHeight="1" x14ac:dyDescent="0.25">
      <c r="A140" s="146"/>
      <c r="B140" s="147"/>
      <c r="C140" s="148"/>
      <c r="D140" s="146"/>
      <c r="E140" s="148"/>
      <c r="F140" s="149"/>
      <c r="G140" s="146"/>
      <c r="H140" s="60"/>
      <c r="I140" s="60"/>
      <c r="J140" s="60"/>
      <c r="K140" s="60"/>
      <c r="L140" s="60"/>
      <c r="M140" s="263"/>
      <c r="N140" s="60"/>
      <c r="O140" s="60"/>
      <c r="P140" s="60"/>
      <c r="Q140" s="60"/>
      <c r="R140" s="60"/>
      <c r="S140" s="60"/>
      <c r="T140" s="60"/>
      <c r="U140" s="60"/>
      <c r="V140" s="60"/>
      <c r="W140" s="60"/>
      <c r="X140" s="60"/>
      <c r="Y140" s="60"/>
      <c r="Z140" s="60"/>
    </row>
    <row r="141" spans="1:26" ht="15.75" customHeight="1" x14ac:dyDescent="0.25">
      <c r="A141" s="146"/>
      <c r="B141" s="147"/>
      <c r="C141" s="148"/>
      <c r="D141" s="146"/>
      <c r="E141" s="148"/>
      <c r="F141" s="149"/>
      <c r="G141" s="146"/>
      <c r="H141" s="60"/>
      <c r="I141" s="60"/>
      <c r="J141" s="60"/>
      <c r="K141" s="60"/>
      <c r="L141" s="60"/>
      <c r="M141" s="263"/>
      <c r="N141" s="60"/>
      <c r="O141" s="60"/>
      <c r="P141" s="60"/>
      <c r="Q141" s="60"/>
      <c r="R141" s="60"/>
      <c r="S141" s="60"/>
      <c r="T141" s="60"/>
      <c r="U141" s="60"/>
      <c r="V141" s="60"/>
      <c r="W141" s="60"/>
      <c r="X141" s="60"/>
      <c r="Y141" s="60"/>
      <c r="Z141" s="60"/>
    </row>
    <row r="142" spans="1:26" ht="15.75" customHeight="1" x14ac:dyDescent="0.25">
      <c r="A142" s="146"/>
      <c r="B142" s="147"/>
      <c r="C142" s="148"/>
      <c r="D142" s="146"/>
      <c r="E142" s="148"/>
      <c r="F142" s="149"/>
      <c r="G142" s="146"/>
      <c r="H142" s="60"/>
      <c r="I142" s="60"/>
      <c r="J142" s="60"/>
      <c r="K142" s="60"/>
      <c r="L142" s="60"/>
      <c r="M142" s="263"/>
      <c r="N142" s="60"/>
      <c r="O142" s="60"/>
      <c r="P142" s="60"/>
      <c r="Q142" s="60"/>
      <c r="R142" s="60"/>
      <c r="S142" s="60"/>
      <c r="T142" s="60"/>
      <c r="U142" s="60"/>
      <c r="V142" s="60"/>
      <c r="W142" s="60"/>
      <c r="X142" s="60"/>
      <c r="Y142" s="60"/>
      <c r="Z142" s="60"/>
    </row>
    <row r="143" spans="1:26" ht="15.75" customHeight="1" x14ac:dyDescent="0.25">
      <c r="A143" s="146"/>
      <c r="B143" s="147"/>
      <c r="C143" s="148"/>
      <c r="D143" s="146"/>
      <c r="E143" s="148"/>
      <c r="F143" s="149"/>
      <c r="G143" s="146"/>
      <c r="H143" s="60"/>
      <c r="I143" s="60"/>
      <c r="J143" s="60"/>
      <c r="K143" s="60"/>
      <c r="L143" s="60"/>
      <c r="M143" s="263"/>
      <c r="N143" s="60"/>
      <c r="O143" s="60"/>
      <c r="P143" s="60"/>
      <c r="Q143" s="60"/>
      <c r="R143" s="60"/>
      <c r="S143" s="60"/>
      <c r="T143" s="60"/>
      <c r="U143" s="60"/>
      <c r="V143" s="60"/>
      <c r="W143" s="60"/>
      <c r="X143" s="60"/>
      <c r="Y143" s="60"/>
      <c r="Z143" s="60"/>
    </row>
    <row r="144" spans="1:26" ht="15.75" customHeight="1" x14ac:dyDescent="0.25">
      <c r="A144" s="146"/>
      <c r="B144" s="147"/>
      <c r="C144" s="148"/>
      <c r="D144" s="146"/>
      <c r="E144" s="148"/>
      <c r="F144" s="149"/>
      <c r="G144" s="146"/>
      <c r="H144" s="60"/>
      <c r="I144" s="60"/>
      <c r="J144" s="60"/>
      <c r="K144" s="60"/>
      <c r="L144" s="60"/>
      <c r="M144" s="263"/>
      <c r="N144" s="60"/>
      <c r="O144" s="60"/>
      <c r="P144" s="60"/>
      <c r="Q144" s="60"/>
      <c r="R144" s="60"/>
      <c r="S144" s="60"/>
      <c r="T144" s="60"/>
      <c r="U144" s="60"/>
      <c r="V144" s="60"/>
      <c r="W144" s="60"/>
      <c r="X144" s="60"/>
      <c r="Y144" s="60"/>
      <c r="Z144" s="60"/>
    </row>
    <row r="145" spans="1:26" ht="15.75" customHeight="1" x14ac:dyDescent="0.25">
      <c r="A145" s="146"/>
      <c r="B145" s="147"/>
      <c r="C145" s="148"/>
      <c r="D145" s="146"/>
      <c r="E145" s="148"/>
      <c r="F145" s="149"/>
      <c r="G145" s="146"/>
      <c r="H145" s="60"/>
      <c r="I145" s="60"/>
      <c r="J145" s="60"/>
      <c r="K145" s="60"/>
      <c r="L145" s="60"/>
      <c r="M145" s="263"/>
      <c r="N145" s="60"/>
      <c r="O145" s="60"/>
      <c r="P145" s="60"/>
      <c r="Q145" s="60"/>
      <c r="R145" s="60"/>
      <c r="S145" s="60"/>
      <c r="T145" s="60"/>
      <c r="U145" s="60"/>
      <c r="V145" s="60"/>
      <c r="W145" s="60"/>
      <c r="X145" s="60"/>
      <c r="Y145" s="60"/>
      <c r="Z145" s="60"/>
    </row>
    <row r="146" spans="1:26" ht="15.75" customHeight="1" x14ac:dyDescent="0.25">
      <c r="A146" s="146"/>
      <c r="B146" s="147"/>
      <c r="C146" s="148"/>
      <c r="D146" s="146"/>
      <c r="E146" s="148"/>
      <c r="F146" s="149"/>
      <c r="G146" s="146"/>
      <c r="H146" s="60"/>
      <c r="I146" s="60"/>
      <c r="J146" s="60"/>
      <c r="K146" s="60"/>
      <c r="L146" s="60"/>
      <c r="M146" s="263"/>
      <c r="N146" s="60"/>
      <c r="O146" s="60"/>
      <c r="P146" s="60"/>
      <c r="Q146" s="60"/>
      <c r="R146" s="60"/>
      <c r="S146" s="60"/>
      <c r="T146" s="60"/>
      <c r="U146" s="60"/>
      <c r="V146" s="60"/>
      <c r="W146" s="60"/>
      <c r="X146" s="60"/>
      <c r="Y146" s="60"/>
      <c r="Z146" s="60"/>
    </row>
    <row r="147" spans="1:26" ht="15.75" customHeight="1" x14ac:dyDescent="0.25">
      <c r="A147" s="146"/>
      <c r="B147" s="147"/>
      <c r="C147" s="148"/>
      <c r="D147" s="146"/>
      <c r="E147" s="148"/>
      <c r="F147" s="149"/>
      <c r="G147" s="146"/>
      <c r="H147" s="60"/>
      <c r="I147" s="60"/>
      <c r="J147" s="60"/>
      <c r="K147" s="60"/>
      <c r="L147" s="60"/>
      <c r="M147" s="263"/>
      <c r="N147" s="60"/>
      <c r="O147" s="60"/>
      <c r="P147" s="60"/>
      <c r="Q147" s="60"/>
      <c r="R147" s="60"/>
      <c r="S147" s="60"/>
      <c r="T147" s="60"/>
      <c r="U147" s="60"/>
      <c r="V147" s="60"/>
      <c r="W147" s="60"/>
      <c r="X147" s="60"/>
      <c r="Y147" s="60"/>
      <c r="Z147" s="60"/>
    </row>
    <row r="148" spans="1:26" ht="15.75" customHeight="1" x14ac:dyDescent="0.25">
      <c r="A148" s="146"/>
      <c r="B148" s="147"/>
      <c r="C148" s="148"/>
      <c r="D148" s="146"/>
      <c r="E148" s="148"/>
      <c r="F148" s="149"/>
      <c r="G148" s="146"/>
      <c r="H148" s="60"/>
      <c r="I148" s="60"/>
      <c r="J148" s="60"/>
      <c r="K148" s="60"/>
      <c r="L148" s="60"/>
      <c r="M148" s="263"/>
      <c r="N148" s="60"/>
      <c r="O148" s="60"/>
      <c r="P148" s="60"/>
      <c r="Q148" s="60"/>
      <c r="R148" s="60"/>
      <c r="S148" s="60"/>
      <c r="T148" s="60"/>
      <c r="U148" s="60"/>
      <c r="V148" s="60"/>
      <c r="W148" s="60"/>
      <c r="X148" s="60"/>
      <c r="Y148" s="60"/>
      <c r="Z148" s="60"/>
    </row>
    <row r="149" spans="1:26" ht="15.75" customHeight="1" x14ac:dyDescent="0.25">
      <c r="A149" s="146"/>
      <c r="B149" s="147"/>
      <c r="C149" s="148"/>
      <c r="D149" s="146"/>
      <c r="E149" s="148"/>
      <c r="F149" s="149"/>
      <c r="G149" s="146"/>
      <c r="H149" s="60"/>
      <c r="I149" s="60"/>
      <c r="J149" s="60"/>
      <c r="K149" s="60"/>
      <c r="L149" s="60"/>
      <c r="M149" s="263"/>
      <c r="N149" s="60"/>
      <c r="O149" s="60"/>
      <c r="P149" s="60"/>
      <c r="Q149" s="60"/>
      <c r="R149" s="60"/>
      <c r="S149" s="60"/>
      <c r="T149" s="60"/>
      <c r="U149" s="60"/>
      <c r="V149" s="60"/>
      <c r="W149" s="60"/>
      <c r="X149" s="60"/>
      <c r="Y149" s="60"/>
      <c r="Z149" s="60"/>
    </row>
    <row r="150" spans="1:26" ht="15.75" customHeight="1" x14ac:dyDescent="0.25">
      <c r="A150" s="146"/>
      <c r="B150" s="147"/>
      <c r="C150" s="148"/>
      <c r="D150" s="146"/>
      <c r="E150" s="148"/>
      <c r="F150" s="149"/>
      <c r="G150" s="146"/>
      <c r="H150" s="60"/>
      <c r="I150" s="60"/>
      <c r="J150" s="60"/>
      <c r="K150" s="60"/>
      <c r="L150" s="60"/>
      <c r="M150" s="263"/>
      <c r="N150" s="60"/>
      <c r="O150" s="60"/>
      <c r="P150" s="60"/>
      <c r="Q150" s="60"/>
      <c r="R150" s="60"/>
      <c r="S150" s="60"/>
      <c r="T150" s="60"/>
      <c r="U150" s="60"/>
      <c r="V150" s="60"/>
      <c r="W150" s="60"/>
      <c r="X150" s="60"/>
      <c r="Y150" s="60"/>
      <c r="Z150" s="60"/>
    </row>
    <row r="151" spans="1:26" ht="15.75" customHeight="1" x14ac:dyDescent="0.25">
      <c r="A151" s="146"/>
      <c r="B151" s="147"/>
      <c r="C151" s="148"/>
      <c r="D151" s="146"/>
      <c r="E151" s="148"/>
      <c r="F151" s="149"/>
      <c r="G151" s="146"/>
      <c r="H151" s="60"/>
      <c r="I151" s="60"/>
      <c r="J151" s="60"/>
      <c r="K151" s="60"/>
      <c r="L151" s="60"/>
      <c r="M151" s="263"/>
      <c r="N151" s="60"/>
      <c r="O151" s="60"/>
      <c r="P151" s="60"/>
      <c r="Q151" s="60"/>
      <c r="R151" s="60"/>
      <c r="S151" s="60"/>
      <c r="T151" s="60"/>
      <c r="U151" s="60"/>
      <c r="V151" s="60"/>
      <c r="W151" s="60"/>
      <c r="X151" s="60"/>
      <c r="Y151" s="60"/>
      <c r="Z151" s="60"/>
    </row>
    <row r="152" spans="1:26" ht="15.75" customHeight="1" x14ac:dyDescent="0.25">
      <c r="A152" s="146"/>
      <c r="B152" s="147"/>
      <c r="C152" s="148"/>
      <c r="D152" s="146"/>
      <c r="E152" s="148"/>
      <c r="F152" s="149"/>
      <c r="G152" s="146"/>
      <c r="H152" s="60"/>
      <c r="I152" s="60"/>
      <c r="J152" s="60"/>
      <c r="K152" s="60"/>
      <c r="L152" s="60"/>
      <c r="M152" s="263"/>
      <c r="N152" s="60"/>
      <c r="O152" s="60"/>
      <c r="P152" s="60"/>
      <c r="Q152" s="60"/>
      <c r="R152" s="60"/>
      <c r="S152" s="60"/>
      <c r="T152" s="60"/>
      <c r="U152" s="60"/>
      <c r="V152" s="60"/>
      <c r="W152" s="60"/>
      <c r="X152" s="60"/>
      <c r="Y152" s="60"/>
      <c r="Z152" s="60"/>
    </row>
    <row r="153" spans="1:26" ht="15.75" customHeight="1" x14ac:dyDescent="0.25">
      <c r="A153" s="146"/>
      <c r="B153" s="147"/>
      <c r="C153" s="148"/>
      <c r="D153" s="146"/>
      <c r="E153" s="148"/>
      <c r="F153" s="149"/>
      <c r="G153" s="146"/>
      <c r="H153" s="60"/>
      <c r="I153" s="60"/>
      <c r="J153" s="60"/>
      <c r="K153" s="60"/>
      <c r="L153" s="60"/>
      <c r="M153" s="263"/>
      <c r="N153" s="60"/>
      <c r="O153" s="60"/>
      <c r="P153" s="60"/>
      <c r="Q153" s="60"/>
      <c r="R153" s="60"/>
      <c r="S153" s="60"/>
      <c r="T153" s="60"/>
      <c r="U153" s="60"/>
      <c r="V153" s="60"/>
      <c r="W153" s="60"/>
      <c r="X153" s="60"/>
      <c r="Y153" s="60"/>
      <c r="Z153" s="60"/>
    </row>
    <row r="154" spans="1:26" ht="15.75" customHeight="1" x14ac:dyDescent="0.25">
      <c r="A154" s="146"/>
      <c r="B154" s="147"/>
      <c r="C154" s="148"/>
      <c r="D154" s="146"/>
      <c r="E154" s="148"/>
      <c r="F154" s="149"/>
      <c r="G154" s="146"/>
      <c r="H154" s="60"/>
      <c r="I154" s="60"/>
      <c r="J154" s="60"/>
      <c r="K154" s="60"/>
      <c r="L154" s="60"/>
      <c r="M154" s="263"/>
      <c r="N154" s="60"/>
      <c r="O154" s="60"/>
      <c r="P154" s="60"/>
      <c r="Q154" s="60"/>
      <c r="R154" s="60"/>
      <c r="S154" s="60"/>
      <c r="T154" s="60"/>
      <c r="U154" s="60"/>
      <c r="V154" s="60"/>
      <c r="W154" s="60"/>
      <c r="X154" s="60"/>
      <c r="Y154" s="60"/>
      <c r="Z154" s="60"/>
    </row>
    <row r="155" spans="1:26" ht="15.75" customHeight="1" x14ac:dyDescent="0.25">
      <c r="A155" s="146"/>
      <c r="B155" s="147"/>
      <c r="C155" s="148"/>
      <c r="D155" s="146"/>
      <c r="E155" s="148"/>
      <c r="F155" s="149"/>
      <c r="G155" s="146"/>
      <c r="H155" s="60"/>
      <c r="I155" s="60"/>
      <c r="J155" s="60"/>
      <c r="K155" s="60"/>
      <c r="L155" s="60"/>
      <c r="M155" s="263"/>
      <c r="N155" s="60"/>
      <c r="O155" s="60"/>
      <c r="P155" s="60"/>
      <c r="Q155" s="60"/>
      <c r="R155" s="60"/>
      <c r="S155" s="60"/>
      <c r="T155" s="60"/>
      <c r="U155" s="60"/>
      <c r="V155" s="60"/>
      <c r="W155" s="60"/>
      <c r="X155" s="60"/>
      <c r="Y155" s="60"/>
      <c r="Z155" s="60"/>
    </row>
    <row r="156" spans="1:26" ht="15.75" customHeight="1" x14ac:dyDescent="0.25">
      <c r="A156" s="146"/>
      <c r="B156" s="147"/>
      <c r="C156" s="148"/>
      <c r="D156" s="146"/>
      <c r="E156" s="148"/>
      <c r="F156" s="149"/>
      <c r="G156" s="146"/>
      <c r="H156" s="60"/>
      <c r="I156" s="60"/>
      <c r="J156" s="60"/>
      <c r="K156" s="60"/>
      <c r="L156" s="60"/>
      <c r="M156" s="263"/>
      <c r="N156" s="60"/>
      <c r="O156" s="60"/>
      <c r="P156" s="60"/>
      <c r="Q156" s="60"/>
      <c r="R156" s="60"/>
      <c r="S156" s="60"/>
      <c r="T156" s="60"/>
      <c r="U156" s="60"/>
      <c r="V156" s="60"/>
      <c r="W156" s="60"/>
      <c r="X156" s="60"/>
      <c r="Y156" s="60"/>
      <c r="Z156" s="60"/>
    </row>
    <row r="157" spans="1:26" ht="15.75" customHeight="1" x14ac:dyDescent="0.25">
      <c r="A157" s="146"/>
      <c r="B157" s="147"/>
      <c r="C157" s="148"/>
      <c r="D157" s="146"/>
      <c r="E157" s="148"/>
      <c r="F157" s="149"/>
      <c r="G157" s="146"/>
      <c r="H157" s="60"/>
      <c r="I157" s="60"/>
      <c r="J157" s="60"/>
      <c r="K157" s="60"/>
      <c r="L157" s="60"/>
      <c r="M157" s="263"/>
      <c r="N157" s="60"/>
      <c r="O157" s="60"/>
      <c r="P157" s="60"/>
      <c r="Q157" s="60"/>
      <c r="R157" s="60"/>
      <c r="S157" s="60"/>
      <c r="T157" s="60"/>
      <c r="U157" s="60"/>
      <c r="V157" s="60"/>
      <c r="W157" s="60"/>
      <c r="X157" s="60"/>
      <c r="Y157" s="60"/>
      <c r="Z157" s="60"/>
    </row>
    <row r="158" spans="1:26" ht="15.75" customHeight="1" x14ac:dyDescent="0.25">
      <c r="A158" s="146"/>
      <c r="B158" s="147"/>
      <c r="C158" s="148"/>
      <c r="D158" s="146"/>
      <c r="E158" s="148"/>
      <c r="F158" s="149"/>
      <c r="G158" s="146"/>
      <c r="H158" s="60"/>
      <c r="I158" s="60"/>
      <c r="J158" s="60"/>
      <c r="K158" s="60"/>
      <c r="L158" s="60"/>
      <c r="M158" s="263"/>
      <c r="N158" s="60"/>
      <c r="O158" s="60"/>
      <c r="P158" s="60"/>
      <c r="Q158" s="60"/>
      <c r="R158" s="60"/>
      <c r="S158" s="60"/>
      <c r="T158" s="60"/>
      <c r="U158" s="60"/>
      <c r="V158" s="60"/>
      <c r="W158" s="60"/>
      <c r="X158" s="60"/>
      <c r="Y158" s="60"/>
      <c r="Z158" s="60"/>
    </row>
    <row r="159" spans="1:26" ht="15.75" customHeight="1" x14ac:dyDescent="0.25">
      <c r="A159" s="146"/>
      <c r="B159" s="147"/>
      <c r="C159" s="148"/>
      <c r="D159" s="146"/>
      <c r="E159" s="148"/>
      <c r="F159" s="149"/>
      <c r="G159" s="146"/>
      <c r="H159" s="60"/>
      <c r="I159" s="60"/>
      <c r="J159" s="60"/>
      <c r="K159" s="60"/>
      <c r="L159" s="60"/>
      <c r="M159" s="263"/>
      <c r="N159" s="60"/>
      <c r="O159" s="60"/>
      <c r="P159" s="60"/>
      <c r="Q159" s="60"/>
      <c r="R159" s="60"/>
      <c r="S159" s="60"/>
      <c r="T159" s="60"/>
      <c r="U159" s="60"/>
      <c r="V159" s="60"/>
      <c r="W159" s="60"/>
      <c r="X159" s="60"/>
      <c r="Y159" s="60"/>
      <c r="Z159" s="60"/>
    </row>
    <row r="160" spans="1:26" ht="15.75" customHeight="1" x14ac:dyDescent="0.25">
      <c r="A160" s="146"/>
      <c r="B160" s="147"/>
      <c r="C160" s="148"/>
      <c r="D160" s="146"/>
      <c r="E160" s="148"/>
      <c r="F160" s="149"/>
      <c r="G160" s="146"/>
      <c r="H160" s="60"/>
      <c r="I160" s="60"/>
      <c r="J160" s="60"/>
      <c r="K160" s="60"/>
      <c r="L160" s="60"/>
      <c r="M160" s="263"/>
      <c r="N160" s="60"/>
      <c r="O160" s="60"/>
      <c r="P160" s="60"/>
      <c r="Q160" s="60"/>
      <c r="R160" s="60"/>
      <c r="S160" s="60"/>
      <c r="T160" s="60"/>
      <c r="U160" s="60"/>
      <c r="V160" s="60"/>
      <c r="W160" s="60"/>
      <c r="X160" s="60"/>
      <c r="Y160" s="60"/>
      <c r="Z160" s="60"/>
    </row>
    <row r="161" spans="1:26" ht="15.75" customHeight="1" x14ac:dyDescent="0.25">
      <c r="A161" s="146"/>
      <c r="B161" s="147"/>
      <c r="C161" s="148"/>
      <c r="D161" s="146"/>
      <c r="E161" s="148"/>
      <c r="F161" s="149"/>
      <c r="G161" s="146"/>
      <c r="H161" s="60"/>
      <c r="I161" s="60"/>
      <c r="J161" s="60"/>
      <c r="K161" s="60"/>
      <c r="L161" s="60"/>
      <c r="M161" s="263"/>
      <c r="N161" s="60"/>
      <c r="O161" s="60"/>
      <c r="P161" s="60"/>
      <c r="Q161" s="60"/>
      <c r="R161" s="60"/>
      <c r="S161" s="60"/>
      <c r="T161" s="60"/>
      <c r="U161" s="60"/>
      <c r="V161" s="60"/>
      <c r="W161" s="60"/>
      <c r="X161" s="60"/>
      <c r="Y161" s="60"/>
      <c r="Z161" s="60"/>
    </row>
    <row r="162" spans="1:26" ht="15.75" customHeight="1" x14ac:dyDescent="0.25">
      <c r="A162" s="146"/>
      <c r="B162" s="147"/>
      <c r="C162" s="148"/>
      <c r="D162" s="146"/>
      <c r="E162" s="148"/>
      <c r="F162" s="149"/>
      <c r="G162" s="146"/>
      <c r="H162" s="60"/>
      <c r="I162" s="60"/>
      <c r="J162" s="60"/>
      <c r="K162" s="60"/>
      <c r="L162" s="60"/>
      <c r="M162" s="263"/>
      <c r="N162" s="60"/>
      <c r="O162" s="60"/>
      <c r="P162" s="60"/>
      <c r="Q162" s="60"/>
      <c r="R162" s="60"/>
      <c r="S162" s="60"/>
      <c r="T162" s="60"/>
      <c r="U162" s="60"/>
      <c r="V162" s="60"/>
      <c r="W162" s="60"/>
      <c r="X162" s="60"/>
      <c r="Y162" s="60"/>
      <c r="Z162" s="60"/>
    </row>
    <row r="163" spans="1:26" ht="15.75" customHeight="1" x14ac:dyDescent="0.25">
      <c r="A163" s="146"/>
      <c r="B163" s="147"/>
      <c r="C163" s="148"/>
      <c r="D163" s="146"/>
      <c r="E163" s="148"/>
      <c r="F163" s="149"/>
      <c r="G163" s="146"/>
      <c r="H163" s="60"/>
      <c r="I163" s="60"/>
      <c r="J163" s="60"/>
      <c r="K163" s="60"/>
      <c r="L163" s="60"/>
      <c r="M163" s="263"/>
      <c r="N163" s="60"/>
      <c r="O163" s="60"/>
      <c r="P163" s="60"/>
      <c r="Q163" s="60"/>
      <c r="R163" s="60"/>
      <c r="S163" s="60"/>
      <c r="T163" s="60"/>
      <c r="U163" s="60"/>
      <c r="V163" s="60"/>
      <c r="W163" s="60"/>
      <c r="X163" s="60"/>
      <c r="Y163" s="60"/>
      <c r="Z163" s="60"/>
    </row>
    <row r="164" spans="1:26" ht="15.75" customHeight="1" x14ac:dyDescent="0.25">
      <c r="A164" s="146"/>
      <c r="B164" s="147"/>
      <c r="C164" s="148"/>
      <c r="D164" s="146"/>
      <c r="E164" s="148"/>
      <c r="F164" s="149"/>
      <c r="G164" s="146"/>
      <c r="H164" s="60"/>
      <c r="I164" s="60"/>
      <c r="J164" s="60"/>
      <c r="K164" s="60"/>
      <c r="L164" s="60"/>
      <c r="M164" s="263"/>
      <c r="N164" s="60"/>
      <c r="O164" s="60"/>
      <c r="P164" s="60"/>
      <c r="Q164" s="60"/>
      <c r="R164" s="60"/>
      <c r="S164" s="60"/>
      <c r="T164" s="60"/>
      <c r="U164" s="60"/>
      <c r="V164" s="60"/>
      <c r="W164" s="60"/>
      <c r="X164" s="60"/>
      <c r="Y164" s="60"/>
      <c r="Z164" s="60"/>
    </row>
    <row r="165" spans="1:26" ht="15.75" customHeight="1" x14ac:dyDescent="0.25">
      <c r="A165" s="146"/>
      <c r="B165" s="147"/>
      <c r="C165" s="148"/>
      <c r="D165" s="146"/>
      <c r="E165" s="148"/>
      <c r="F165" s="149"/>
      <c r="G165" s="146"/>
      <c r="H165" s="60"/>
      <c r="I165" s="60"/>
      <c r="J165" s="60"/>
      <c r="K165" s="60"/>
      <c r="L165" s="60"/>
      <c r="M165" s="263"/>
      <c r="N165" s="60"/>
      <c r="O165" s="60"/>
      <c r="P165" s="60"/>
      <c r="Q165" s="60"/>
      <c r="R165" s="60"/>
      <c r="S165" s="60"/>
      <c r="T165" s="60"/>
      <c r="U165" s="60"/>
      <c r="V165" s="60"/>
      <c r="W165" s="60"/>
      <c r="X165" s="60"/>
      <c r="Y165" s="60"/>
      <c r="Z165" s="60"/>
    </row>
    <row r="166" spans="1:26" ht="15.75" customHeight="1" x14ac:dyDescent="0.25">
      <c r="A166" s="146"/>
      <c r="B166" s="147"/>
      <c r="C166" s="148"/>
      <c r="D166" s="146"/>
      <c r="E166" s="148"/>
      <c r="F166" s="149"/>
      <c r="G166" s="146"/>
      <c r="H166" s="60"/>
      <c r="I166" s="60"/>
      <c r="J166" s="60"/>
      <c r="K166" s="60"/>
      <c r="L166" s="60"/>
      <c r="M166" s="263"/>
      <c r="N166" s="60"/>
      <c r="O166" s="60"/>
      <c r="P166" s="60"/>
      <c r="Q166" s="60"/>
      <c r="R166" s="60"/>
      <c r="S166" s="60"/>
      <c r="T166" s="60"/>
      <c r="U166" s="60"/>
      <c r="V166" s="60"/>
      <c r="W166" s="60"/>
      <c r="X166" s="60"/>
      <c r="Y166" s="60"/>
      <c r="Z166" s="60"/>
    </row>
    <row r="167" spans="1:26" ht="15.75" customHeight="1" x14ac:dyDescent="0.25">
      <c r="A167" s="146"/>
      <c r="B167" s="147"/>
      <c r="C167" s="148"/>
      <c r="D167" s="146"/>
      <c r="E167" s="148"/>
      <c r="F167" s="149"/>
      <c r="G167" s="146"/>
      <c r="H167" s="60"/>
      <c r="I167" s="60"/>
      <c r="J167" s="60"/>
      <c r="K167" s="60"/>
      <c r="L167" s="60"/>
      <c r="M167" s="263"/>
      <c r="N167" s="60"/>
      <c r="O167" s="60"/>
      <c r="P167" s="60"/>
      <c r="Q167" s="60"/>
      <c r="R167" s="60"/>
      <c r="S167" s="60"/>
      <c r="T167" s="60"/>
      <c r="U167" s="60"/>
      <c r="V167" s="60"/>
      <c r="W167" s="60"/>
      <c r="X167" s="60"/>
      <c r="Y167" s="60"/>
      <c r="Z167" s="60"/>
    </row>
    <row r="168" spans="1:26" ht="15.75" customHeight="1" x14ac:dyDescent="0.25">
      <c r="A168" s="146"/>
      <c r="B168" s="147"/>
      <c r="C168" s="148"/>
      <c r="D168" s="146"/>
      <c r="E168" s="148"/>
      <c r="F168" s="149"/>
      <c r="G168" s="146"/>
      <c r="H168" s="60"/>
      <c r="I168" s="60"/>
      <c r="J168" s="60"/>
      <c r="K168" s="60"/>
      <c r="L168" s="60"/>
      <c r="M168" s="263"/>
      <c r="N168" s="60"/>
      <c r="O168" s="60"/>
      <c r="P168" s="60"/>
      <c r="Q168" s="60"/>
      <c r="R168" s="60"/>
      <c r="S168" s="60"/>
      <c r="T168" s="60"/>
      <c r="U168" s="60"/>
      <c r="V168" s="60"/>
      <c r="W168" s="60"/>
      <c r="X168" s="60"/>
      <c r="Y168" s="60"/>
      <c r="Z168" s="60"/>
    </row>
    <row r="169" spans="1:26" ht="15.75" customHeight="1" x14ac:dyDescent="0.25">
      <c r="A169" s="146"/>
      <c r="B169" s="147"/>
      <c r="C169" s="148"/>
      <c r="D169" s="146"/>
      <c r="E169" s="148"/>
      <c r="F169" s="149"/>
      <c r="G169" s="146"/>
      <c r="H169" s="60"/>
      <c r="I169" s="60"/>
      <c r="J169" s="60"/>
      <c r="K169" s="60"/>
      <c r="L169" s="60"/>
      <c r="M169" s="263"/>
      <c r="N169" s="60"/>
      <c r="O169" s="60"/>
      <c r="P169" s="60"/>
      <c r="Q169" s="60"/>
      <c r="R169" s="60"/>
      <c r="S169" s="60"/>
      <c r="T169" s="60"/>
      <c r="U169" s="60"/>
      <c r="V169" s="60"/>
      <c r="W169" s="60"/>
      <c r="X169" s="60"/>
      <c r="Y169" s="60"/>
      <c r="Z169" s="60"/>
    </row>
    <row r="170" spans="1:26" ht="15.75" customHeight="1" x14ac:dyDescent="0.25">
      <c r="A170" s="146"/>
      <c r="B170" s="147"/>
      <c r="C170" s="148"/>
      <c r="D170" s="146"/>
      <c r="E170" s="148"/>
      <c r="F170" s="149"/>
      <c r="G170" s="146"/>
      <c r="H170" s="60"/>
      <c r="I170" s="60"/>
      <c r="J170" s="60"/>
      <c r="K170" s="60"/>
      <c r="L170" s="60"/>
      <c r="M170" s="263"/>
      <c r="N170" s="60"/>
      <c r="O170" s="60"/>
      <c r="P170" s="60"/>
      <c r="Q170" s="60"/>
      <c r="R170" s="60"/>
      <c r="S170" s="60"/>
      <c r="T170" s="60"/>
      <c r="U170" s="60"/>
      <c r="V170" s="60"/>
      <c r="W170" s="60"/>
      <c r="X170" s="60"/>
      <c r="Y170" s="60"/>
      <c r="Z170" s="60"/>
    </row>
    <row r="171" spans="1:26" ht="15.75" customHeight="1" x14ac:dyDescent="0.25">
      <c r="A171" s="146"/>
      <c r="B171" s="147"/>
      <c r="C171" s="148"/>
      <c r="D171" s="146"/>
      <c r="E171" s="148"/>
      <c r="F171" s="149"/>
      <c r="G171" s="146"/>
      <c r="H171" s="60"/>
      <c r="I171" s="60"/>
      <c r="J171" s="60"/>
      <c r="K171" s="60"/>
      <c r="L171" s="60"/>
      <c r="M171" s="263"/>
      <c r="N171" s="60"/>
      <c r="O171" s="60"/>
      <c r="P171" s="60"/>
      <c r="Q171" s="60"/>
      <c r="R171" s="60"/>
      <c r="S171" s="60"/>
      <c r="T171" s="60"/>
      <c r="U171" s="60"/>
      <c r="V171" s="60"/>
      <c r="W171" s="60"/>
      <c r="X171" s="60"/>
      <c r="Y171" s="60"/>
      <c r="Z171" s="60"/>
    </row>
    <row r="172" spans="1:26" ht="15.75" customHeight="1" x14ac:dyDescent="0.25">
      <c r="A172" s="146"/>
      <c r="B172" s="147"/>
      <c r="C172" s="148"/>
      <c r="D172" s="146"/>
      <c r="E172" s="148"/>
      <c r="F172" s="149"/>
      <c r="G172" s="146"/>
      <c r="H172" s="60"/>
      <c r="I172" s="60"/>
      <c r="J172" s="60"/>
      <c r="K172" s="60"/>
      <c r="L172" s="60"/>
      <c r="M172" s="263"/>
      <c r="N172" s="60"/>
      <c r="O172" s="60"/>
      <c r="P172" s="60"/>
      <c r="Q172" s="60"/>
      <c r="R172" s="60"/>
      <c r="S172" s="60"/>
      <c r="T172" s="60"/>
      <c r="U172" s="60"/>
      <c r="V172" s="60"/>
      <c r="W172" s="60"/>
      <c r="X172" s="60"/>
      <c r="Y172" s="60"/>
      <c r="Z172" s="60"/>
    </row>
    <row r="173" spans="1:26" ht="15.75" customHeight="1" x14ac:dyDescent="0.25">
      <c r="A173" s="146"/>
      <c r="B173" s="147"/>
      <c r="C173" s="148"/>
      <c r="D173" s="146"/>
      <c r="E173" s="148"/>
      <c r="F173" s="149"/>
      <c r="G173" s="146"/>
      <c r="H173" s="60"/>
      <c r="I173" s="60"/>
      <c r="J173" s="60"/>
      <c r="K173" s="60"/>
      <c r="L173" s="60"/>
      <c r="M173" s="263"/>
      <c r="N173" s="60"/>
      <c r="O173" s="60"/>
      <c r="P173" s="60"/>
      <c r="Q173" s="60"/>
      <c r="R173" s="60"/>
      <c r="S173" s="60"/>
      <c r="T173" s="60"/>
      <c r="U173" s="60"/>
      <c r="V173" s="60"/>
      <c r="W173" s="60"/>
      <c r="X173" s="60"/>
      <c r="Y173" s="60"/>
      <c r="Z173" s="60"/>
    </row>
    <row r="174" spans="1:26" ht="15.75" customHeight="1" x14ac:dyDescent="0.25">
      <c r="A174" s="146"/>
      <c r="B174" s="147"/>
      <c r="C174" s="148"/>
      <c r="D174" s="146"/>
      <c r="E174" s="148"/>
      <c r="F174" s="149"/>
      <c r="G174" s="146"/>
      <c r="H174" s="60"/>
      <c r="I174" s="60"/>
      <c r="J174" s="60"/>
      <c r="K174" s="60"/>
      <c r="L174" s="60"/>
      <c r="M174" s="263"/>
      <c r="N174" s="60"/>
      <c r="O174" s="60"/>
      <c r="P174" s="60"/>
      <c r="Q174" s="60"/>
      <c r="R174" s="60"/>
      <c r="S174" s="60"/>
      <c r="T174" s="60"/>
      <c r="U174" s="60"/>
      <c r="V174" s="60"/>
      <c r="W174" s="60"/>
      <c r="X174" s="60"/>
      <c r="Y174" s="60"/>
      <c r="Z174" s="60"/>
    </row>
    <row r="175" spans="1:26" ht="15.75" customHeight="1" x14ac:dyDescent="0.25">
      <c r="A175" s="146"/>
      <c r="B175" s="147"/>
      <c r="C175" s="148"/>
      <c r="D175" s="146"/>
      <c r="E175" s="148"/>
      <c r="F175" s="149"/>
      <c r="G175" s="146"/>
      <c r="H175" s="60"/>
      <c r="I175" s="60"/>
      <c r="J175" s="60"/>
      <c r="K175" s="60"/>
      <c r="L175" s="60"/>
      <c r="M175" s="263"/>
      <c r="N175" s="60"/>
      <c r="O175" s="60"/>
      <c r="P175" s="60"/>
      <c r="Q175" s="60"/>
      <c r="R175" s="60"/>
      <c r="S175" s="60"/>
      <c r="T175" s="60"/>
      <c r="U175" s="60"/>
      <c r="V175" s="60"/>
      <c r="W175" s="60"/>
      <c r="X175" s="60"/>
      <c r="Y175" s="60"/>
      <c r="Z175" s="60"/>
    </row>
    <row r="176" spans="1:26" ht="15.75" customHeight="1" x14ac:dyDescent="0.25">
      <c r="A176" s="146"/>
      <c r="B176" s="147"/>
      <c r="C176" s="148"/>
      <c r="D176" s="146"/>
      <c r="E176" s="148"/>
      <c r="F176" s="149"/>
      <c r="G176" s="146"/>
      <c r="H176" s="60"/>
      <c r="I176" s="60"/>
      <c r="J176" s="60"/>
      <c r="K176" s="60"/>
      <c r="L176" s="60"/>
      <c r="M176" s="263"/>
      <c r="N176" s="60"/>
      <c r="O176" s="60"/>
      <c r="P176" s="60"/>
      <c r="Q176" s="60"/>
      <c r="R176" s="60"/>
      <c r="S176" s="60"/>
      <c r="T176" s="60"/>
      <c r="U176" s="60"/>
      <c r="V176" s="60"/>
      <c r="W176" s="60"/>
      <c r="X176" s="60"/>
      <c r="Y176" s="60"/>
      <c r="Z176" s="60"/>
    </row>
    <row r="177" spans="1:26" ht="15.75" customHeight="1" x14ac:dyDescent="0.25">
      <c r="A177" s="146"/>
      <c r="B177" s="147"/>
      <c r="C177" s="148"/>
      <c r="D177" s="146"/>
      <c r="E177" s="148"/>
      <c r="F177" s="149"/>
      <c r="G177" s="146"/>
      <c r="H177" s="60"/>
      <c r="I177" s="60"/>
      <c r="J177" s="60"/>
      <c r="K177" s="60"/>
      <c r="L177" s="60"/>
      <c r="M177" s="263"/>
      <c r="N177" s="60"/>
      <c r="O177" s="60"/>
      <c r="P177" s="60"/>
      <c r="Q177" s="60"/>
      <c r="R177" s="60"/>
      <c r="S177" s="60"/>
      <c r="T177" s="60"/>
      <c r="U177" s="60"/>
      <c r="V177" s="60"/>
      <c r="W177" s="60"/>
      <c r="X177" s="60"/>
      <c r="Y177" s="60"/>
      <c r="Z177" s="60"/>
    </row>
    <row r="178" spans="1:26" ht="15.75" customHeight="1" x14ac:dyDescent="0.25">
      <c r="A178" s="146"/>
      <c r="B178" s="147"/>
      <c r="C178" s="148"/>
      <c r="D178" s="146"/>
      <c r="E178" s="148"/>
      <c r="F178" s="149"/>
      <c r="G178" s="146"/>
      <c r="H178" s="60"/>
      <c r="I178" s="60"/>
      <c r="J178" s="60"/>
      <c r="K178" s="60"/>
      <c r="L178" s="60"/>
      <c r="M178" s="263"/>
      <c r="N178" s="60"/>
      <c r="O178" s="60"/>
      <c r="P178" s="60"/>
      <c r="Q178" s="60"/>
      <c r="R178" s="60"/>
      <c r="S178" s="60"/>
      <c r="T178" s="60"/>
      <c r="U178" s="60"/>
      <c r="V178" s="60"/>
      <c r="W178" s="60"/>
      <c r="X178" s="60"/>
      <c r="Y178" s="60"/>
      <c r="Z178" s="60"/>
    </row>
    <row r="179" spans="1:26" ht="15.75" customHeight="1" x14ac:dyDescent="0.25">
      <c r="A179" s="146"/>
      <c r="B179" s="147"/>
      <c r="C179" s="148"/>
      <c r="D179" s="146"/>
      <c r="E179" s="148"/>
      <c r="F179" s="149"/>
      <c r="G179" s="146"/>
      <c r="H179" s="60"/>
      <c r="I179" s="60"/>
      <c r="J179" s="60"/>
      <c r="K179" s="60"/>
      <c r="L179" s="60"/>
      <c r="M179" s="263"/>
      <c r="N179" s="60"/>
      <c r="O179" s="60"/>
      <c r="P179" s="60"/>
      <c r="Q179" s="60"/>
      <c r="R179" s="60"/>
      <c r="S179" s="60"/>
      <c r="T179" s="60"/>
      <c r="U179" s="60"/>
      <c r="V179" s="60"/>
      <c r="W179" s="60"/>
      <c r="X179" s="60"/>
      <c r="Y179" s="60"/>
      <c r="Z179" s="60"/>
    </row>
    <row r="180" spans="1:26" ht="15.75" customHeight="1" x14ac:dyDescent="0.25">
      <c r="A180" s="146"/>
      <c r="B180" s="147"/>
      <c r="C180" s="148"/>
      <c r="D180" s="146"/>
      <c r="E180" s="148"/>
      <c r="F180" s="149"/>
      <c r="G180" s="146"/>
      <c r="H180" s="60"/>
      <c r="I180" s="60"/>
      <c r="J180" s="60"/>
      <c r="K180" s="60"/>
      <c r="L180" s="60"/>
      <c r="M180" s="263"/>
      <c r="N180" s="60"/>
      <c r="O180" s="60"/>
      <c r="P180" s="60"/>
      <c r="Q180" s="60"/>
      <c r="R180" s="60"/>
      <c r="S180" s="60"/>
      <c r="T180" s="60"/>
      <c r="U180" s="60"/>
      <c r="V180" s="60"/>
      <c r="W180" s="60"/>
      <c r="X180" s="60"/>
      <c r="Y180" s="60"/>
      <c r="Z180" s="60"/>
    </row>
    <row r="181" spans="1:26" ht="15.75" customHeight="1" x14ac:dyDescent="0.25">
      <c r="A181" s="146"/>
      <c r="B181" s="147"/>
      <c r="C181" s="148"/>
      <c r="D181" s="146"/>
      <c r="E181" s="148"/>
      <c r="F181" s="149"/>
      <c r="G181" s="146"/>
      <c r="H181" s="60"/>
      <c r="I181" s="60"/>
      <c r="J181" s="60"/>
      <c r="K181" s="60"/>
      <c r="L181" s="60"/>
      <c r="M181" s="263"/>
      <c r="N181" s="60"/>
      <c r="O181" s="60"/>
      <c r="P181" s="60"/>
      <c r="Q181" s="60"/>
      <c r="R181" s="60"/>
      <c r="S181" s="60"/>
      <c r="T181" s="60"/>
      <c r="U181" s="60"/>
      <c r="V181" s="60"/>
      <c r="W181" s="60"/>
      <c r="X181" s="60"/>
      <c r="Y181" s="60"/>
      <c r="Z181" s="60"/>
    </row>
    <row r="182" spans="1:26" ht="15.75" customHeight="1" x14ac:dyDescent="0.25">
      <c r="A182" s="146"/>
      <c r="B182" s="147"/>
      <c r="C182" s="148"/>
      <c r="D182" s="146"/>
      <c r="E182" s="148"/>
      <c r="F182" s="149"/>
      <c r="G182" s="146"/>
      <c r="H182" s="60"/>
      <c r="I182" s="60"/>
      <c r="J182" s="60"/>
      <c r="K182" s="60"/>
      <c r="L182" s="60"/>
      <c r="M182" s="263"/>
      <c r="N182" s="60"/>
      <c r="O182" s="60"/>
      <c r="P182" s="60"/>
      <c r="Q182" s="60"/>
      <c r="R182" s="60"/>
      <c r="S182" s="60"/>
      <c r="T182" s="60"/>
      <c r="U182" s="60"/>
      <c r="V182" s="60"/>
      <c r="W182" s="60"/>
      <c r="X182" s="60"/>
      <c r="Y182" s="60"/>
      <c r="Z182" s="60"/>
    </row>
    <row r="183" spans="1:26" ht="15.75" customHeight="1" x14ac:dyDescent="0.25">
      <c r="A183" s="146"/>
      <c r="B183" s="147"/>
      <c r="C183" s="148"/>
      <c r="D183" s="146"/>
      <c r="E183" s="148"/>
      <c r="F183" s="149"/>
      <c r="G183" s="146"/>
      <c r="H183" s="60"/>
      <c r="I183" s="60"/>
      <c r="J183" s="60"/>
      <c r="K183" s="60"/>
      <c r="L183" s="60"/>
      <c r="M183" s="263"/>
      <c r="N183" s="60"/>
      <c r="O183" s="60"/>
      <c r="P183" s="60"/>
      <c r="Q183" s="60"/>
      <c r="R183" s="60"/>
      <c r="S183" s="60"/>
      <c r="T183" s="60"/>
      <c r="U183" s="60"/>
      <c r="V183" s="60"/>
      <c r="W183" s="60"/>
      <c r="X183" s="60"/>
      <c r="Y183" s="60"/>
      <c r="Z183" s="60"/>
    </row>
    <row r="184" spans="1:26" ht="15.75" customHeight="1" x14ac:dyDescent="0.25">
      <c r="A184" s="146"/>
      <c r="B184" s="147"/>
      <c r="C184" s="148"/>
      <c r="D184" s="146"/>
      <c r="E184" s="148"/>
      <c r="F184" s="149"/>
      <c r="G184" s="146"/>
      <c r="H184" s="60"/>
      <c r="I184" s="60"/>
      <c r="J184" s="60"/>
      <c r="K184" s="60"/>
      <c r="L184" s="60"/>
      <c r="M184" s="263"/>
      <c r="N184" s="60"/>
      <c r="O184" s="60"/>
      <c r="P184" s="60"/>
      <c r="Q184" s="60"/>
      <c r="R184" s="60"/>
      <c r="S184" s="60"/>
      <c r="T184" s="60"/>
      <c r="U184" s="60"/>
      <c r="V184" s="60"/>
      <c r="W184" s="60"/>
      <c r="X184" s="60"/>
      <c r="Y184" s="60"/>
      <c r="Z184" s="60"/>
    </row>
    <row r="185" spans="1:26" ht="15.75" customHeight="1" x14ac:dyDescent="0.25">
      <c r="A185" s="146"/>
      <c r="B185" s="147"/>
      <c r="C185" s="148"/>
      <c r="D185" s="146"/>
      <c r="E185" s="148"/>
      <c r="F185" s="149"/>
      <c r="G185" s="146"/>
      <c r="H185" s="60"/>
      <c r="I185" s="60"/>
      <c r="J185" s="60"/>
      <c r="K185" s="60"/>
      <c r="L185" s="60"/>
      <c r="M185" s="263"/>
      <c r="N185" s="60"/>
      <c r="O185" s="60"/>
      <c r="P185" s="60"/>
      <c r="Q185" s="60"/>
      <c r="R185" s="60"/>
      <c r="S185" s="60"/>
      <c r="T185" s="60"/>
      <c r="U185" s="60"/>
      <c r="V185" s="60"/>
      <c r="W185" s="60"/>
      <c r="X185" s="60"/>
      <c r="Y185" s="60"/>
      <c r="Z185" s="60"/>
    </row>
    <row r="186" spans="1:26" ht="15.75" customHeight="1" x14ac:dyDescent="0.25">
      <c r="A186" s="146"/>
      <c r="B186" s="147"/>
      <c r="C186" s="148"/>
      <c r="D186" s="146"/>
      <c r="E186" s="148"/>
      <c r="F186" s="149"/>
      <c r="G186" s="146"/>
      <c r="H186" s="60"/>
      <c r="I186" s="60"/>
      <c r="J186" s="60"/>
      <c r="K186" s="60"/>
      <c r="L186" s="60"/>
      <c r="M186" s="263"/>
      <c r="N186" s="60"/>
      <c r="O186" s="60"/>
      <c r="P186" s="60"/>
      <c r="Q186" s="60"/>
      <c r="R186" s="60"/>
      <c r="S186" s="60"/>
      <c r="T186" s="60"/>
      <c r="U186" s="60"/>
      <c r="V186" s="60"/>
      <c r="W186" s="60"/>
      <c r="X186" s="60"/>
      <c r="Y186" s="60"/>
      <c r="Z186" s="60"/>
    </row>
    <row r="187" spans="1:26" ht="15.75" customHeight="1" x14ac:dyDescent="0.25">
      <c r="A187" s="146"/>
      <c r="B187" s="147"/>
      <c r="C187" s="148"/>
      <c r="D187" s="146"/>
      <c r="E187" s="148"/>
      <c r="F187" s="149"/>
      <c r="G187" s="146"/>
      <c r="H187" s="60"/>
      <c r="I187" s="60"/>
      <c r="J187" s="60"/>
      <c r="K187" s="60"/>
      <c r="L187" s="60"/>
      <c r="M187" s="263"/>
      <c r="N187" s="60"/>
      <c r="O187" s="60"/>
      <c r="P187" s="60"/>
      <c r="Q187" s="60"/>
      <c r="R187" s="60"/>
      <c r="S187" s="60"/>
      <c r="T187" s="60"/>
      <c r="U187" s="60"/>
      <c r="V187" s="60"/>
      <c r="W187" s="60"/>
      <c r="X187" s="60"/>
      <c r="Y187" s="60"/>
      <c r="Z187" s="60"/>
    </row>
    <row r="188" spans="1:26" ht="15.75" customHeight="1" x14ac:dyDescent="0.25">
      <c r="A188" s="146"/>
      <c r="B188" s="147"/>
      <c r="C188" s="148"/>
      <c r="D188" s="146"/>
      <c r="E188" s="148"/>
      <c r="F188" s="149"/>
      <c r="G188" s="146"/>
      <c r="H188" s="60"/>
      <c r="I188" s="60"/>
      <c r="J188" s="60"/>
      <c r="K188" s="60"/>
      <c r="L188" s="60"/>
      <c r="M188" s="263"/>
      <c r="N188" s="60"/>
      <c r="O188" s="60"/>
      <c r="P188" s="60"/>
      <c r="Q188" s="60"/>
      <c r="R188" s="60"/>
      <c r="S188" s="60"/>
      <c r="T188" s="60"/>
      <c r="U188" s="60"/>
      <c r="V188" s="60"/>
      <c r="W188" s="60"/>
      <c r="X188" s="60"/>
      <c r="Y188" s="60"/>
      <c r="Z188" s="60"/>
    </row>
    <row r="189" spans="1:26" ht="15.75" customHeight="1" x14ac:dyDescent="0.25">
      <c r="A189" s="146"/>
      <c r="B189" s="147"/>
      <c r="C189" s="148"/>
      <c r="D189" s="146"/>
      <c r="E189" s="148"/>
      <c r="F189" s="149"/>
      <c r="G189" s="146"/>
      <c r="H189" s="60"/>
      <c r="I189" s="60"/>
      <c r="J189" s="60"/>
      <c r="K189" s="60"/>
      <c r="L189" s="60"/>
      <c r="M189" s="263"/>
      <c r="N189" s="60"/>
      <c r="O189" s="60"/>
      <c r="P189" s="60"/>
      <c r="Q189" s="60"/>
      <c r="R189" s="60"/>
      <c r="S189" s="60"/>
      <c r="T189" s="60"/>
      <c r="U189" s="60"/>
      <c r="V189" s="60"/>
      <c r="W189" s="60"/>
      <c r="X189" s="60"/>
      <c r="Y189" s="60"/>
      <c r="Z189" s="60"/>
    </row>
    <row r="190" spans="1:26" ht="15.75" customHeight="1" x14ac:dyDescent="0.25">
      <c r="A190" s="146"/>
      <c r="B190" s="147"/>
      <c r="C190" s="148"/>
      <c r="D190" s="146"/>
      <c r="E190" s="148"/>
      <c r="F190" s="149"/>
      <c r="G190" s="146"/>
      <c r="H190" s="60"/>
      <c r="I190" s="60"/>
      <c r="J190" s="60"/>
      <c r="K190" s="60"/>
      <c r="L190" s="60"/>
      <c r="M190" s="263"/>
      <c r="N190" s="60"/>
      <c r="O190" s="60"/>
      <c r="P190" s="60"/>
      <c r="Q190" s="60"/>
      <c r="R190" s="60"/>
      <c r="S190" s="60"/>
      <c r="T190" s="60"/>
      <c r="U190" s="60"/>
      <c r="V190" s="60"/>
      <c r="W190" s="60"/>
      <c r="X190" s="60"/>
      <c r="Y190" s="60"/>
      <c r="Z190" s="60"/>
    </row>
    <row r="191" spans="1:26" ht="15.75" customHeight="1" x14ac:dyDescent="0.25">
      <c r="A191" s="146"/>
      <c r="B191" s="147"/>
      <c r="C191" s="148"/>
      <c r="D191" s="146"/>
      <c r="E191" s="148"/>
      <c r="F191" s="149"/>
      <c r="G191" s="146"/>
      <c r="H191" s="60"/>
      <c r="I191" s="60"/>
      <c r="J191" s="60"/>
      <c r="K191" s="60"/>
      <c r="L191" s="60"/>
      <c r="M191" s="263"/>
      <c r="N191" s="60"/>
      <c r="O191" s="60"/>
      <c r="P191" s="60"/>
      <c r="Q191" s="60"/>
      <c r="R191" s="60"/>
      <c r="S191" s="60"/>
      <c r="T191" s="60"/>
      <c r="U191" s="60"/>
      <c r="V191" s="60"/>
      <c r="W191" s="60"/>
      <c r="X191" s="60"/>
      <c r="Y191" s="60"/>
      <c r="Z191" s="60"/>
    </row>
    <row r="192" spans="1:26" ht="15.75" customHeight="1" x14ac:dyDescent="0.25">
      <c r="A192" s="146"/>
      <c r="B192" s="147"/>
      <c r="C192" s="148"/>
      <c r="D192" s="146"/>
      <c r="E192" s="148"/>
      <c r="F192" s="149"/>
      <c r="G192" s="146"/>
      <c r="H192" s="60"/>
      <c r="I192" s="60"/>
      <c r="J192" s="60"/>
      <c r="K192" s="60"/>
      <c r="L192" s="60"/>
      <c r="M192" s="263"/>
      <c r="N192" s="60"/>
      <c r="O192" s="60"/>
      <c r="P192" s="60"/>
      <c r="Q192" s="60"/>
      <c r="R192" s="60"/>
      <c r="S192" s="60"/>
      <c r="T192" s="60"/>
      <c r="U192" s="60"/>
      <c r="V192" s="60"/>
      <c r="W192" s="60"/>
      <c r="X192" s="60"/>
      <c r="Y192" s="60"/>
      <c r="Z192" s="60"/>
    </row>
    <row r="193" spans="1:26" ht="15.75" customHeight="1" x14ac:dyDescent="0.25">
      <c r="A193" s="146"/>
      <c r="B193" s="147"/>
      <c r="C193" s="148"/>
      <c r="D193" s="146"/>
      <c r="E193" s="148"/>
      <c r="F193" s="149"/>
      <c r="G193" s="146"/>
      <c r="H193" s="60"/>
      <c r="I193" s="60"/>
      <c r="J193" s="60"/>
      <c r="K193" s="60"/>
      <c r="L193" s="60"/>
      <c r="M193" s="263"/>
      <c r="N193" s="60"/>
      <c r="O193" s="60"/>
      <c r="P193" s="60"/>
      <c r="Q193" s="60"/>
      <c r="R193" s="60"/>
      <c r="S193" s="60"/>
      <c r="T193" s="60"/>
      <c r="U193" s="60"/>
      <c r="V193" s="60"/>
      <c r="W193" s="60"/>
      <c r="X193" s="60"/>
      <c r="Y193" s="60"/>
      <c r="Z193" s="60"/>
    </row>
    <row r="194" spans="1:26" ht="15.75" customHeight="1" x14ac:dyDescent="0.25">
      <c r="A194" s="146"/>
      <c r="B194" s="147"/>
      <c r="C194" s="148"/>
      <c r="D194" s="146"/>
      <c r="E194" s="148"/>
      <c r="F194" s="149"/>
      <c r="G194" s="146"/>
      <c r="H194" s="60"/>
      <c r="I194" s="60"/>
      <c r="J194" s="60"/>
      <c r="K194" s="60"/>
      <c r="L194" s="60"/>
      <c r="M194" s="263"/>
      <c r="N194" s="60"/>
      <c r="O194" s="60"/>
      <c r="P194" s="60"/>
      <c r="Q194" s="60"/>
      <c r="R194" s="60"/>
      <c r="S194" s="60"/>
      <c r="T194" s="60"/>
      <c r="U194" s="60"/>
      <c r="V194" s="60"/>
      <c r="W194" s="60"/>
      <c r="X194" s="60"/>
      <c r="Y194" s="60"/>
      <c r="Z194" s="60"/>
    </row>
    <row r="195" spans="1:26" ht="15.75" customHeight="1" x14ac:dyDescent="0.25">
      <c r="A195" s="146"/>
      <c r="B195" s="147"/>
      <c r="C195" s="148"/>
      <c r="D195" s="146"/>
      <c r="E195" s="148"/>
      <c r="F195" s="149"/>
      <c r="G195" s="146"/>
      <c r="H195" s="60"/>
      <c r="I195" s="60"/>
      <c r="J195" s="60"/>
      <c r="K195" s="60"/>
      <c r="L195" s="60"/>
      <c r="M195" s="263"/>
      <c r="N195" s="60"/>
      <c r="O195" s="60"/>
      <c r="P195" s="60"/>
      <c r="Q195" s="60"/>
      <c r="R195" s="60"/>
      <c r="S195" s="60"/>
      <c r="T195" s="60"/>
      <c r="U195" s="60"/>
      <c r="V195" s="60"/>
      <c r="W195" s="60"/>
      <c r="X195" s="60"/>
      <c r="Y195" s="60"/>
      <c r="Z195" s="60"/>
    </row>
    <row r="196" spans="1:26" ht="15.75" customHeight="1" x14ac:dyDescent="0.25">
      <c r="A196" s="146"/>
      <c r="B196" s="147"/>
      <c r="C196" s="148"/>
      <c r="D196" s="146"/>
      <c r="E196" s="148"/>
      <c r="F196" s="149"/>
      <c r="G196" s="146"/>
      <c r="H196" s="60"/>
      <c r="I196" s="60"/>
      <c r="J196" s="60"/>
      <c r="K196" s="60"/>
      <c r="L196" s="60"/>
      <c r="M196" s="263"/>
      <c r="N196" s="60"/>
      <c r="O196" s="60"/>
      <c r="P196" s="60"/>
      <c r="Q196" s="60"/>
      <c r="R196" s="60"/>
      <c r="S196" s="60"/>
      <c r="T196" s="60"/>
      <c r="U196" s="60"/>
      <c r="V196" s="60"/>
      <c r="W196" s="60"/>
      <c r="X196" s="60"/>
      <c r="Y196" s="60"/>
      <c r="Z196" s="60"/>
    </row>
    <row r="197" spans="1:26" ht="15.75" customHeight="1" x14ac:dyDescent="0.25">
      <c r="A197" s="146"/>
      <c r="B197" s="147"/>
      <c r="C197" s="148"/>
      <c r="D197" s="146"/>
      <c r="E197" s="148"/>
      <c r="F197" s="149"/>
      <c r="G197" s="146"/>
      <c r="H197" s="60"/>
      <c r="I197" s="60"/>
      <c r="J197" s="60"/>
      <c r="K197" s="60"/>
      <c r="L197" s="60"/>
      <c r="M197" s="263"/>
      <c r="N197" s="60"/>
      <c r="O197" s="60"/>
      <c r="P197" s="60"/>
      <c r="Q197" s="60"/>
      <c r="R197" s="60"/>
      <c r="S197" s="60"/>
      <c r="T197" s="60"/>
      <c r="U197" s="60"/>
      <c r="V197" s="60"/>
      <c r="W197" s="60"/>
      <c r="X197" s="60"/>
      <c r="Y197" s="60"/>
      <c r="Z197" s="60"/>
    </row>
    <row r="198" spans="1:26" ht="15.75" customHeight="1" x14ac:dyDescent="0.25">
      <c r="A198" s="146"/>
      <c r="B198" s="147"/>
      <c r="C198" s="148"/>
      <c r="D198" s="146"/>
      <c r="E198" s="148"/>
      <c r="F198" s="149"/>
      <c r="G198" s="146"/>
      <c r="H198" s="60"/>
      <c r="I198" s="60"/>
      <c r="J198" s="60"/>
      <c r="K198" s="60"/>
      <c r="L198" s="60"/>
      <c r="M198" s="263"/>
      <c r="N198" s="60"/>
      <c r="O198" s="60"/>
      <c r="P198" s="60"/>
      <c r="Q198" s="60"/>
      <c r="R198" s="60"/>
      <c r="S198" s="60"/>
      <c r="T198" s="60"/>
      <c r="U198" s="60"/>
      <c r="V198" s="60"/>
      <c r="W198" s="60"/>
      <c r="X198" s="60"/>
      <c r="Y198" s="60"/>
      <c r="Z198" s="60"/>
    </row>
    <row r="199" spans="1:26" ht="15.75" customHeight="1" x14ac:dyDescent="0.25">
      <c r="A199" s="146"/>
      <c r="B199" s="147"/>
      <c r="C199" s="148"/>
      <c r="D199" s="146"/>
      <c r="E199" s="148"/>
      <c r="F199" s="149"/>
      <c r="G199" s="146"/>
      <c r="H199" s="60"/>
      <c r="I199" s="60"/>
      <c r="J199" s="60"/>
      <c r="K199" s="60"/>
      <c r="L199" s="60"/>
      <c r="M199" s="263"/>
      <c r="N199" s="60"/>
      <c r="O199" s="60"/>
      <c r="P199" s="60"/>
      <c r="Q199" s="60"/>
      <c r="R199" s="60"/>
      <c r="S199" s="60"/>
      <c r="T199" s="60"/>
      <c r="U199" s="60"/>
      <c r="V199" s="60"/>
      <c r="W199" s="60"/>
      <c r="X199" s="60"/>
      <c r="Y199" s="60"/>
      <c r="Z199" s="60"/>
    </row>
    <row r="200" spans="1:26" ht="15.75" customHeight="1" x14ac:dyDescent="0.25">
      <c r="A200" s="146"/>
      <c r="B200" s="147"/>
      <c r="C200" s="148"/>
      <c r="D200" s="146"/>
      <c r="E200" s="148"/>
      <c r="F200" s="149"/>
      <c r="G200" s="146"/>
      <c r="H200" s="60"/>
      <c r="I200" s="60"/>
      <c r="J200" s="60"/>
      <c r="K200" s="60"/>
      <c r="L200" s="60"/>
      <c r="M200" s="263"/>
      <c r="N200" s="60"/>
      <c r="O200" s="60"/>
      <c r="P200" s="60"/>
      <c r="Q200" s="60"/>
      <c r="R200" s="60"/>
      <c r="S200" s="60"/>
      <c r="T200" s="60"/>
      <c r="U200" s="60"/>
      <c r="V200" s="60"/>
      <c r="W200" s="60"/>
      <c r="X200" s="60"/>
      <c r="Y200" s="60"/>
      <c r="Z200" s="60"/>
    </row>
    <row r="201" spans="1:26" ht="15.75" customHeight="1" x14ac:dyDescent="0.25">
      <c r="A201" s="146"/>
      <c r="B201" s="147"/>
      <c r="C201" s="148"/>
      <c r="D201" s="146"/>
      <c r="E201" s="148"/>
      <c r="F201" s="149"/>
      <c r="G201" s="146"/>
      <c r="H201" s="60"/>
      <c r="I201" s="60"/>
      <c r="J201" s="60"/>
      <c r="K201" s="60"/>
      <c r="L201" s="60"/>
      <c r="M201" s="263"/>
      <c r="N201" s="60"/>
      <c r="O201" s="60"/>
      <c r="P201" s="60"/>
      <c r="Q201" s="60"/>
      <c r="R201" s="60"/>
      <c r="S201" s="60"/>
      <c r="T201" s="60"/>
      <c r="U201" s="60"/>
      <c r="V201" s="60"/>
      <c r="W201" s="60"/>
      <c r="X201" s="60"/>
      <c r="Y201" s="60"/>
      <c r="Z201" s="60"/>
    </row>
    <row r="202" spans="1:26" ht="15.75" customHeight="1" x14ac:dyDescent="0.25">
      <c r="A202" s="146"/>
      <c r="B202" s="147"/>
      <c r="C202" s="148"/>
      <c r="D202" s="146"/>
      <c r="E202" s="148"/>
      <c r="F202" s="149"/>
      <c r="G202" s="146"/>
      <c r="H202" s="60"/>
      <c r="I202" s="60"/>
      <c r="J202" s="60"/>
      <c r="K202" s="60"/>
      <c r="L202" s="60"/>
      <c r="M202" s="263"/>
      <c r="N202" s="60"/>
      <c r="O202" s="60"/>
      <c r="P202" s="60"/>
      <c r="Q202" s="60"/>
      <c r="R202" s="60"/>
      <c r="S202" s="60"/>
      <c r="T202" s="60"/>
      <c r="U202" s="60"/>
      <c r="V202" s="60"/>
      <c r="W202" s="60"/>
      <c r="X202" s="60"/>
      <c r="Y202" s="60"/>
      <c r="Z202" s="60"/>
    </row>
    <row r="203" spans="1:26" ht="15.75" customHeight="1" x14ac:dyDescent="0.25">
      <c r="A203" s="146"/>
      <c r="B203" s="147"/>
      <c r="C203" s="148"/>
      <c r="D203" s="146"/>
      <c r="E203" s="148"/>
      <c r="F203" s="149"/>
      <c r="G203" s="146"/>
      <c r="H203" s="60"/>
      <c r="I203" s="60"/>
      <c r="J203" s="60"/>
      <c r="K203" s="60"/>
      <c r="L203" s="60"/>
      <c r="M203" s="263"/>
      <c r="N203" s="60"/>
      <c r="O203" s="60"/>
      <c r="P203" s="60"/>
      <c r="Q203" s="60"/>
      <c r="R203" s="60"/>
      <c r="S203" s="60"/>
      <c r="T203" s="60"/>
      <c r="U203" s="60"/>
      <c r="V203" s="60"/>
      <c r="W203" s="60"/>
      <c r="X203" s="60"/>
      <c r="Y203" s="60"/>
      <c r="Z203" s="60"/>
    </row>
    <row r="204" spans="1:26" ht="15.75" customHeight="1" x14ac:dyDescent="0.25">
      <c r="A204" s="146"/>
      <c r="B204" s="147"/>
      <c r="C204" s="148"/>
      <c r="D204" s="146"/>
      <c r="E204" s="148"/>
      <c r="F204" s="149"/>
      <c r="G204" s="146"/>
      <c r="H204" s="60"/>
      <c r="I204" s="60"/>
      <c r="J204" s="60"/>
      <c r="K204" s="60"/>
      <c r="L204" s="60"/>
      <c r="M204" s="263"/>
      <c r="N204" s="60"/>
      <c r="O204" s="60"/>
      <c r="P204" s="60"/>
      <c r="Q204" s="60"/>
      <c r="R204" s="60"/>
      <c r="S204" s="60"/>
      <c r="T204" s="60"/>
      <c r="U204" s="60"/>
      <c r="V204" s="60"/>
      <c r="W204" s="60"/>
      <c r="X204" s="60"/>
      <c r="Y204" s="60"/>
      <c r="Z204" s="60"/>
    </row>
    <row r="205" spans="1:26" ht="15.75" customHeight="1" x14ac:dyDescent="0.25">
      <c r="A205" s="146"/>
      <c r="B205" s="147"/>
      <c r="C205" s="148"/>
      <c r="D205" s="146"/>
      <c r="E205" s="148"/>
      <c r="F205" s="149"/>
      <c r="G205" s="146"/>
      <c r="H205" s="60"/>
      <c r="I205" s="60"/>
      <c r="J205" s="60"/>
      <c r="K205" s="60"/>
      <c r="L205" s="60"/>
      <c r="M205" s="263"/>
      <c r="N205" s="60"/>
      <c r="O205" s="60"/>
      <c r="P205" s="60"/>
      <c r="Q205" s="60"/>
      <c r="R205" s="60"/>
      <c r="S205" s="60"/>
      <c r="T205" s="60"/>
      <c r="U205" s="60"/>
      <c r="V205" s="60"/>
      <c r="W205" s="60"/>
      <c r="X205" s="60"/>
      <c r="Y205" s="60"/>
      <c r="Z205" s="60"/>
    </row>
    <row r="206" spans="1:26" ht="15.75" customHeight="1" x14ac:dyDescent="0.25">
      <c r="A206" s="146"/>
      <c r="B206" s="147"/>
      <c r="C206" s="148"/>
      <c r="D206" s="146"/>
      <c r="E206" s="148"/>
      <c r="F206" s="149"/>
      <c r="G206" s="146"/>
      <c r="H206" s="60"/>
      <c r="I206" s="60"/>
      <c r="J206" s="60"/>
      <c r="K206" s="60"/>
      <c r="L206" s="60"/>
      <c r="M206" s="263"/>
      <c r="N206" s="60"/>
      <c r="O206" s="60"/>
      <c r="P206" s="60"/>
      <c r="Q206" s="60"/>
      <c r="R206" s="60"/>
      <c r="S206" s="60"/>
      <c r="T206" s="60"/>
      <c r="U206" s="60"/>
      <c r="V206" s="60"/>
      <c r="W206" s="60"/>
      <c r="X206" s="60"/>
      <c r="Y206" s="60"/>
      <c r="Z206" s="60"/>
    </row>
    <row r="207" spans="1:26" ht="15.75" customHeight="1" x14ac:dyDescent="0.25">
      <c r="A207" s="146"/>
      <c r="B207" s="147"/>
      <c r="C207" s="148"/>
      <c r="D207" s="146"/>
      <c r="E207" s="148"/>
      <c r="F207" s="149"/>
      <c r="G207" s="146"/>
      <c r="H207" s="60"/>
      <c r="I207" s="60"/>
      <c r="J207" s="60"/>
      <c r="K207" s="60"/>
      <c r="L207" s="60"/>
      <c r="M207" s="263"/>
      <c r="N207" s="60"/>
      <c r="O207" s="60"/>
      <c r="P207" s="60"/>
      <c r="Q207" s="60"/>
      <c r="R207" s="60"/>
      <c r="S207" s="60"/>
      <c r="T207" s="60"/>
      <c r="U207" s="60"/>
      <c r="V207" s="60"/>
      <c r="W207" s="60"/>
      <c r="X207" s="60"/>
      <c r="Y207" s="60"/>
      <c r="Z207" s="60"/>
    </row>
    <row r="208" spans="1:26" ht="15.75" customHeight="1" x14ac:dyDescent="0.25">
      <c r="A208" s="146"/>
      <c r="B208" s="147"/>
      <c r="C208" s="148"/>
      <c r="D208" s="146"/>
      <c r="E208" s="148"/>
      <c r="F208" s="149"/>
      <c r="G208" s="146"/>
      <c r="H208" s="60"/>
      <c r="I208" s="60"/>
      <c r="J208" s="60"/>
      <c r="K208" s="60"/>
      <c r="L208" s="60"/>
      <c r="M208" s="263"/>
      <c r="N208" s="60"/>
      <c r="O208" s="60"/>
      <c r="P208" s="60"/>
      <c r="Q208" s="60"/>
      <c r="R208" s="60"/>
      <c r="S208" s="60"/>
      <c r="T208" s="60"/>
      <c r="U208" s="60"/>
      <c r="V208" s="60"/>
      <c r="W208" s="60"/>
      <c r="X208" s="60"/>
      <c r="Y208" s="60"/>
      <c r="Z208" s="60"/>
    </row>
    <row r="209" spans="1:26" ht="15.75" customHeight="1" x14ac:dyDescent="0.25">
      <c r="A209" s="146"/>
      <c r="B209" s="147"/>
      <c r="C209" s="148"/>
      <c r="D209" s="146"/>
      <c r="E209" s="148"/>
      <c r="F209" s="149"/>
      <c r="G209" s="146"/>
      <c r="H209" s="60"/>
      <c r="I209" s="60"/>
      <c r="J209" s="60"/>
      <c r="K209" s="60"/>
      <c r="L209" s="60"/>
      <c r="M209" s="263"/>
      <c r="N209" s="60"/>
      <c r="O209" s="60"/>
      <c r="P209" s="60"/>
      <c r="Q209" s="60"/>
      <c r="R209" s="60"/>
      <c r="S209" s="60"/>
      <c r="T209" s="60"/>
      <c r="U209" s="60"/>
      <c r="V209" s="60"/>
      <c r="W209" s="60"/>
      <c r="X209" s="60"/>
      <c r="Y209" s="60"/>
      <c r="Z209" s="60"/>
    </row>
    <row r="210" spans="1:26" ht="15.75" customHeight="1" x14ac:dyDescent="0.25">
      <c r="A210" s="146"/>
      <c r="B210" s="147"/>
      <c r="C210" s="148"/>
      <c r="D210" s="146"/>
      <c r="E210" s="148"/>
      <c r="F210" s="149"/>
      <c r="G210" s="146"/>
      <c r="H210" s="60"/>
      <c r="I210" s="60"/>
      <c r="J210" s="60"/>
      <c r="K210" s="60"/>
      <c r="L210" s="60"/>
      <c r="M210" s="263"/>
      <c r="N210" s="60"/>
      <c r="O210" s="60"/>
      <c r="P210" s="60"/>
      <c r="Q210" s="60"/>
      <c r="R210" s="60"/>
      <c r="S210" s="60"/>
      <c r="T210" s="60"/>
      <c r="U210" s="60"/>
      <c r="V210" s="60"/>
      <c r="W210" s="60"/>
      <c r="X210" s="60"/>
      <c r="Y210" s="60"/>
      <c r="Z210" s="60"/>
    </row>
    <row r="211" spans="1:26" ht="15.75" customHeight="1" x14ac:dyDescent="0.25">
      <c r="A211" s="146"/>
      <c r="B211" s="147"/>
      <c r="C211" s="148"/>
      <c r="D211" s="146"/>
      <c r="E211" s="148"/>
      <c r="F211" s="149"/>
      <c r="G211" s="146"/>
      <c r="H211" s="60"/>
      <c r="I211" s="60"/>
      <c r="J211" s="60"/>
      <c r="K211" s="60"/>
      <c r="L211" s="60"/>
      <c r="M211" s="263"/>
      <c r="N211" s="60"/>
      <c r="O211" s="60"/>
      <c r="P211" s="60"/>
      <c r="Q211" s="60"/>
      <c r="R211" s="60"/>
      <c r="S211" s="60"/>
      <c r="T211" s="60"/>
      <c r="U211" s="60"/>
      <c r="V211" s="60"/>
      <c r="W211" s="60"/>
      <c r="X211" s="60"/>
      <c r="Y211" s="60"/>
      <c r="Z211" s="60"/>
    </row>
    <row r="212" spans="1:26" ht="15.75" customHeight="1" x14ac:dyDescent="0.25">
      <c r="A212" s="146"/>
      <c r="B212" s="147"/>
      <c r="C212" s="148"/>
      <c r="D212" s="146"/>
      <c r="E212" s="148"/>
      <c r="F212" s="149"/>
      <c r="G212" s="146"/>
      <c r="H212" s="60"/>
      <c r="I212" s="60"/>
      <c r="J212" s="60"/>
      <c r="K212" s="60"/>
      <c r="L212" s="60"/>
      <c r="M212" s="263"/>
      <c r="N212" s="60"/>
      <c r="O212" s="60"/>
      <c r="P212" s="60"/>
      <c r="Q212" s="60"/>
      <c r="R212" s="60"/>
      <c r="S212" s="60"/>
      <c r="T212" s="60"/>
      <c r="U212" s="60"/>
      <c r="V212" s="60"/>
      <c r="W212" s="60"/>
      <c r="X212" s="60"/>
      <c r="Y212" s="60"/>
      <c r="Z212" s="60"/>
    </row>
    <row r="213" spans="1:26" ht="15.75" customHeight="1" x14ac:dyDescent="0.25">
      <c r="A213" s="146"/>
      <c r="B213" s="147"/>
      <c r="C213" s="148"/>
      <c r="D213" s="146"/>
      <c r="E213" s="148"/>
      <c r="F213" s="149"/>
      <c r="G213" s="146"/>
      <c r="H213" s="60"/>
      <c r="I213" s="60"/>
      <c r="J213" s="60"/>
      <c r="K213" s="60"/>
      <c r="L213" s="60"/>
      <c r="M213" s="263"/>
      <c r="N213" s="60"/>
      <c r="O213" s="60"/>
      <c r="P213" s="60"/>
      <c r="Q213" s="60"/>
      <c r="R213" s="60"/>
      <c r="S213" s="60"/>
      <c r="T213" s="60"/>
      <c r="U213" s="60"/>
      <c r="V213" s="60"/>
      <c r="W213" s="60"/>
      <c r="X213" s="60"/>
      <c r="Y213" s="60"/>
      <c r="Z213" s="60"/>
    </row>
    <row r="214" spans="1:26" ht="15.75" customHeight="1" x14ac:dyDescent="0.25">
      <c r="A214" s="146"/>
      <c r="B214" s="147"/>
      <c r="C214" s="148"/>
      <c r="D214" s="146"/>
      <c r="E214" s="148"/>
      <c r="F214" s="149"/>
      <c r="G214" s="146"/>
      <c r="H214" s="60"/>
      <c r="I214" s="60"/>
      <c r="J214" s="60"/>
      <c r="K214" s="60"/>
      <c r="L214" s="60"/>
      <c r="M214" s="263"/>
      <c r="N214" s="60"/>
      <c r="O214" s="60"/>
      <c r="P214" s="60"/>
      <c r="Q214" s="60"/>
      <c r="R214" s="60"/>
      <c r="S214" s="60"/>
      <c r="T214" s="60"/>
      <c r="U214" s="60"/>
      <c r="V214" s="60"/>
      <c r="W214" s="60"/>
      <c r="X214" s="60"/>
      <c r="Y214" s="60"/>
      <c r="Z214" s="60"/>
    </row>
    <row r="215" spans="1:26" ht="15.75" customHeight="1" x14ac:dyDescent="0.25">
      <c r="A215" s="146"/>
      <c r="B215" s="147"/>
      <c r="C215" s="148"/>
      <c r="D215" s="146"/>
      <c r="E215" s="148"/>
      <c r="F215" s="149"/>
      <c r="G215" s="146"/>
      <c r="H215" s="60"/>
      <c r="I215" s="60"/>
      <c r="J215" s="60"/>
      <c r="K215" s="60"/>
      <c r="L215" s="60"/>
      <c r="M215" s="263"/>
      <c r="N215" s="60"/>
      <c r="O215" s="60"/>
      <c r="P215" s="60"/>
      <c r="Q215" s="60"/>
      <c r="R215" s="60"/>
      <c r="S215" s="60"/>
      <c r="T215" s="60"/>
      <c r="U215" s="60"/>
      <c r="V215" s="60"/>
      <c r="W215" s="60"/>
      <c r="X215" s="60"/>
      <c r="Y215" s="60"/>
      <c r="Z215" s="60"/>
    </row>
    <row r="216" spans="1:26" ht="15.75" customHeight="1" x14ac:dyDescent="0.25">
      <c r="A216" s="146"/>
      <c r="B216" s="147"/>
      <c r="C216" s="148"/>
      <c r="D216" s="146"/>
      <c r="E216" s="148"/>
      <c r="F216" s="149"/>
      <c r="G216" s="146"/>
      <c r="H216" s="60"/>
      <c r="I216" s="60"/>
      <c r="J216" s="60"/>
      <c r="K216" s="60"/>
      <c r="L216" s="60"/>
      <c r="M216" s="263"/>
      <c r="N216" s="60"/>
      <c r="O216" s="60"/>
      <c r="P216" s="60"/>
      <c r="Q216" s="60"/>
      <c r="R216" s="60"/>
      <c r="S216" s="60"/>
      <c r="T216" s="60"/>
      <c r="U216" s="60"/>
      <c r="V216" s="60"/>
      <c r="W216" s="60"/>
      <c r="X216" s="60"/>
      <c r="Y216" s="60"/>
      <c r="Z216" s="60"/>
    </row>
    <row r="217" spans="1:26" ht="15.75" customHeight="1" x14ac:dyDescent="0.25">
      <c r="A217" s="146"/>
      <c r="B217" s="147"/>
      <c r="C217" s="148"/>
      <c r="D217" s="146"/>
      <c r="E217" s="148"/>
      <c r="F217" s="149"/>
      <c r="G217" s="146"/>
      <c r="H217" s="60"/>
      <c r="I217" s="60"/>
      <c r="J217" s="60"/>
      <c r="K217" s="60"/>
      <c r="L217" s="60"/>
      <c r="M217" s="263"/>
      <c r="N217" s="60"/>
      <c r="O217" s="60"/>
      <c r="P217" s="60"/>
      <c r="Q217" s="60"/>
      <c r="R217" s="60"/>
      <c r="S217" s="60"/>
      <c r="T217" s="60"/>
      <c r="U217" s="60"/>
      <c r="V217" s="60"/>
      <c r="W217" s="60"/>
      <c r="X217" s="60"/>
      <c r="Y217" s="60"/>
      <c r="Z217" s="60"/>
    </row>
    <row r="218" spans="1:26" ht="15.75" customHeight="1" x14ac:dyDescent="0.25">
      <c r="A218" s="146"/>
      <c r="B218" s="147"/>
      <c r="C218" s="148"/>
      <c r="D218" s="146"/>
      <c r="E218" s="148"/>
      <c r="F218" s="149"/>
      <c r="G218" s="146"/>
      <c r="H218" s="60"/>
      <c r="I218" s="60"/>
      <c r="J218" s="60"/>
      <c r="K218" s="60"/>
      <c r="L218" s="60"/>
      <c r="M218" s="263"/>
      <c r="N218" s="60"/>
      <c r="O218" s="60"/>
      <c r="P218" s="60"/>
      <c r="Q218" s="60"/>
      <c r="R218" s="60"/>
      <c r="S218" s="60"/>
      <c r="T218" s="60"/>
      <c r="U218" s="60"/>
      <c r="V218" s="60"/>
      <c r="W218" s="60"/>
      <c r="X218" s="60"/>
      <c r="Y218" s="60"/>
      <c r="Z218" s="60"/>
    </row>
    <row r="219" spans="1:26" ht="15.75" customHeight="1" x14ac:dyDescent="0.25">
      <c r="A219" s="146"/>
      <c r="B219" s="147"/>
      <c r="C219" s="148"/>
      <c r="D219" s="146"/>
      <c r="E219" s="148"/>
      <c r="F219" s="149"/>
      <c r="G219" s="146"/>
      <c r="H219" s="60"/>
      <c r="I219" s="60"/>
      <c r="J219" s="60"/>
      <c r="K219" s="60"/>
      <c r="L219" s="60"/>
      <c r="M219" s="263"/>
      <c r="N219" s="60"/>
      <c r="O219" s="60"/>
      <c r="P219" s="60"/>
      <c r="Q219" s="60"/>
      <c r="R219" s="60"/>
      <c r="S219" s="60"/>
      <c r="T219" s="60"/>
      <c r="U219" s="60"/>
      <c r="V219" s="60"/>
      <c r="W219" s="60"/>
      <c r="X219" s="60"/>
      <c r="Y219" s="60"/>
      <c r="Z219" s="60"/>
    </row>
    <row r="220" spans="1:26" ht="15.75" customHeight="1" x14ac:dyDescent="0.25">
      <c r="A220" s="146"/>
      <c r="B220" s="147"/>
      <c r="C220" s="148"/>
      <c r="D220" s="146"/>
      <c r="E220" s="148"/>
      <c r="F220" s="149"/>
      <c r="G220" s="146"/>
      <c r="H220" s="60"/>
      <c r="I220" s="60"/>
      <c r="J220" s="60"/>
      <c r="K220" s="60"/>
      <c r="L220" s="60"/>
      <c r="N220" s="60"/>
      <c r="O220" s="60"/>
      <c r="P220" s="60"/>
      <c r="Q220" s="60"/>
      <c r="R220" s="60"/>
      <c r="S220" s="60"/>
      <c r="T220" s="60"/>
      <c r="U220" s="60"/>
      <c r="V220" s="60"/>
      <c r="W220" s="60"/>
      <c r="X220" s="60"/>
      <c r="Y220" s="60"/>
      <c r="Z220" s="60"/>
    </row>
    <row r="221" spans="1:26" ht="15.75" customHeight="1" x14ac:dyDescent="0.25">
      <c r="A221" s="146"/>
      <c r="B221" s="147"/>
      <c r="C221" s="148"/>
      <c r="D221" s="146"/>
      <c r="E221" s="148"/>
      <c r="F221" s="149"/>
      <c r="G221" s="146"/>
      <c r="H221" s="60"/>
      <c r="I221" s="60"/>
      <c r="J221" s="60"/>
      <c r="K221" s="60"/>
      <c r="L221" s="60"/>
      <c r="N221" s="60"/>
      <c r="O221" s="60"/>
      <c r="P221" s="60"/>
      <c r="Q221" s="60"/>
      <c r="R221" s="60"/>
      <c r="S221" s="60"/>
      <c r="T221" s="60"/>
      <c r="U221" s="60"/>
      <c r="V221" s="60"/>
      <c r="W221" s="60"/>
      <c r="X221" s="60"/>
      <c r="Y221" s="60"/>
      <c r="Z221" s="60"/>
    </row>
    <row r="222" spans="1:26" ht="15.75" customHeight="1" x14ac:dyDescent="0.25">
      <c r="A222" s="146"/>
      <c r="B222" s="147"/>
      <c r="C222" s="148"/>
      <c r="D222" s="146"/>
      <c r="E222" s="148"/>
      <c r="F222" s="149"/>
      <c r="G222" s="146"/>
      <c r="H222" s="60"/>
      <c r="I222" s="60"/>
      <c r="J222" s="60"/>
      <c r="K222" s="60"/>
      <c r="L222" s="60"/>
      <c r="N222" s="60"/>
      <c r="O222" s="60"/>
      <c r="P222" s="60"/>
      <c r="Q222" s="60"/>
      <c r="R222" s="60"/>
      <c r="S222" s="60"/>
      <c r="T222" s="60"/>
      <c r="U222" s="60"/>
      <c r="V222" s="60"/>
      <c r="W222" s="60"/>
      <c r="X222" s="60"/>
      <c r="Y222" s="60"/>
      <c r="Z222" s="60"/>
    </row>
    <row r="223" spans="1:26" ht="15.75" customHeight="1" x14ac:dyDescent="0.25">
      <c r="A223" s="146"/>
      <c r="B223" s="147"/>
      <c r="C223" s="148"/>
      <c r="D223" s="146"/>
      <c r="E223" s="148"/>
      <c r="F223" s="149"/>
      <c r="G223" s="146"/>
      <c r="H223" s="60"/>
      <c r="I223" s="60"/>
      <c r="J223" s="60"/>
      <c r="K223" s="60"/>
      <c r="L223" s="60"/>
      <c r="N223" s="60"/>
      <c r="O223" s="60"/>
      <c r="P223" s="60"/>
      <c r="Q223" s="60"/>
      <c r="R223" s="60"/>
      <c r="S223" s="60"/>
      <c r="T223" s="60"/>
      <c r="U223" s="60"/>
      <c r="V223" s="60"/>
      <c r="W223" s="60"/>
      <c r="X223" s="60"/>
      <c r="Y223" s="60"/>
      <c r="Z223" s="60"/>
    </row>
    <row r="224" spans="1:26" ht="15.75" customHeight="1" x14ac:dyDescent="0.25">
      <c r="A224" s="146"/>
      <c r="B224" s="147"/>
      <c r="C224" s="148"/>
      <c r="D224" s="146"/>
      <c r="E224" s="148"/>
      <c r="F224" s="149"/>
      <c r="G224" s="146"/>
      <c r="H224" s="60"/>
      <c r="I224" s="60"/>
      <c r="J224" s="60"/>
      <c r="K224" s="60"/>
      <c r="L224" s="60"/>
      <c r="N224" s="60"/>
      <c r="O224" s="60"/>
      <c r="P224" s="60"/>
      <c r="Q224" s="60"/>
      <c r="R224" s="60"/>
      <c r="S224" s="60"/>
      <c r="T224" s="60"/>
      <c r="U224" s="60"/>
      <c r="V224" s="60"/>
      <c r="W224" s="60"/>
      <c r="X224" s="60"/>
      <c r="Y224" s="60"/>
      <c r="Z224" s="60"/>
    </row>
    <row r="225" spans="1:26" ht="15.75" customHeight="1" x14ac:dyDescent="0.25">
      <c r="A225" s="146"/>
      <c r="B225" s="147"/>
      <c r="C225" s="148"/>
      <c r="D225" s="146"/>
      <c r="E225" s="148"/>
      <c r="F225" s="149"/>
      <c r="G225" s="146"/>
      <c r="H225" s="60"/>
      <c r="I225" s="60"/>
      <c r="J225" s="60"/>
      <c r="K225" s="60"/>
      <c r="L225" s="60"/>
      <c r="N225" s="60"/>
      <c r="O225" s="60"/>
      <c r="P225" s="60"/>
      <c r="Q225" s="60"/>
      <c r="R225" s="60"/>
      <c r="S225" s="60"/>
      <c r="T225" s="60"/>
      <c r="U225" s="60"/>
      <c r="V225" s="60"/>
      <c r="W225" s="60"/>
      <c r="X225" s="60"/>
      <c r="Y225" s="60"/>
      <c r="Z225" s="60"/>
    </row>
    <row r="226" spans="1:26" ht="15.75" customHeight="1" x14ac:dyDescent="0.25">
      <c r="A226" s="146"/>
      <c r="B226" s="147"/>
      <c r="C226" s="148"/>
      <c r="D226" s="146"/>
      <c r="E226" s="148"/>
      <c r="F226" s="149"/>
      <c r="G226" s="146"/>
      <c r="H226" s="60"/>
      <c r="I226" s="60"/>
      <c r="J226" s="60"/>
      <c r="K226" s="60"/>
      <c r="L226" s="60"/>
      <c r="N226" s="60"/>
      <c r="O226" s="60"/>
      <c r="P226" s="60"/>
      <c r="Q226" s="60"/>
      <c r="R226" s="60"/>
      <c r="S226" s="60"/>
      <c r="T226" s="60"/>
      <c r="U226" s="60"/>
      <c r="V226" s="60"/>
      <c r="W226" s="60"/>
      <c r="X226" s="60"/>
      <c r="Y226" s="60"/>
      <c r="Z226" s="60"/>
    </row>
    <row r="227" spans="1:26" ht="15.75" customHeight="1" x14ac:dyDescent="0.25">
      <c r="A227" s="146"/>
      <c r="B227" s="147"/>
      <c r="C227" s="148"/>
      <c r="D227" s="146"/>
      <c r="E227" s="148"/>
      <c r="F227" s="149"/>
      <c r="G227" s="146"/>
      <c r="H227" s="60"/>
      <c r="I227" s="60"/>
      <c r="J227" s="60"/>
      <c r="K227" s="60"/>
      <c r="L227" s="60"/>
      <c r="N227" s="60"/>
      <c r="O227" s="60"/>
      <c r="P227" s="60"/>
      <c r="Q227" s="60"/>
      <c r="R227" s="60"/>
      <c r="S227" s="60"/>
      <c r="T227" s="60"/>
      <c r="U227" s="60"/>
      <c r="V227" s="60"/>
      <c r="W227" s="60"/>
      <c r="X227" s="60"/>
      <c r="Y227" s="60"/>
      <c r="Z227" s="60"/>
    </row>
    <row r="228" spans="1:26" ht="15.75" customHeight="1" x14ac:dyDescent="0.25">
      <c r="A228" s="146"/>
      <c r="B228" s="147"/>
      <c r="C228" s="148"/>
      <c r="D228" s="146"/>
      <c r="E228" s="148"/>
      <c r="F228" s="149"/>
      <c r="G228" s="146"/>
      <c r="H228" s="60"/>
      <c r="I228" s="60"/>
      <c r="J228" s="60"/>
      <c r="K228" s="60"/>
      <c r="L228" s="60"/>
      <c r="N228" s="60"/>
      <c r="O228" s="60"/>
      <c r="P228" s="60"/>
      <c r="Q228" s="60"/>
      <c r="R228" s="60"/>
      <c r="S228" s="60"/>
      <c r="T228" s="60"/>
      <c r="U228" s="60"/>
      <c r="V228" s="60"/>
      <c r="W228" s="60"/>
      <c r="X228" s="60"/>
      <c r="Y228" s="60"/>
      <c r="Z228" s="60"/>
    </row>
    <row r="229" spans="1:26" ht="15.75" customHeight="1" x14ac:dyDescent="0.25">
      <c r="A229" s="146"/>
      <c r="B229" s="147"/>
      <c r="C229" s="148"/>
      <c r="D229" s="146"/>
      <c r="E229" s="148"/>
      <c r="F229" s="149"/>
      <c r="G229" s="146"/>
      <c r="H229" s="60"/>
      <c r="I229" s="60"/>
      <c r="J229" s="60"/>
      <c r="K229" s="60"/>
      <c r="L229" s="60"/>
      <c r="N229" s="60"/>
      <c r="O229" s="60"/>
      <c r="P229" s="60"/>
      <c r="Q229" s="60"/>
      <c r="R229" s="60"/>
      <c r="S229" s="60"/>
      <c r="T229" s="60"/>
      <c r="U229" s="60"/>
      <c r="V229" s="60"/>
      <c r="W229" s="60"/>
      <c r="X229" s="60"/>
      <c r="Y229" s="60"/>
      <c r="Z229" s="60"/>
    </row>
    <row r="230" spans="1:26" ht="15.75" customHeight="1" x14ac:dyDescent="0.25">
      <c r="A230" s="146"/>
      <c r="B230" s="147"/>
      <c r="C230" s="148"/>
      <c r="D230" s="146"/>
      <c r="E230" s="148"/>
      <c r="F230" s="149"/>
      <c r="G230" s="146"/>
      <c r="H230" s="60"/>
      <c r="I230" s="60"/>
      <c r="J230" s="60"/>
      <c r="K230" s="60"/>
      <c r="L230" s="60"/>
      <c r="N230" s="60"/>
      <c r="O230" s="60"/>
      <c r="P230" s="60"/>
      <c r="Q230" s="60"/>
      <c r="R230" s="60"/>
      <c r="S230" s="60"/>
      <c r="T230" s="60"/>
      <c r="U230" s="60"/>
      <c r="V230" s="60"/>
      <c r="W230" s="60"/>
      <c r="X230" s="60"/>
      <c r="Y230" s="60"/>
      <c r="Z230" s="60"/>
    </row>
    <row r="231" spans="1:26" ht="15.75" customHeight="1" x14ac:dyDescent="0.25">
      <c r="A231" s="146"/>
      <c r="B231" s="147"/>
      <c r="C231" s="148"/>
      <c r="D231" s="146"/>
      <c r="E231" s="148"/>
      <c r="F231" s="149"/>
      <c r="G231" s="146"/>
      <c r="H231" s="60"/>
      <c r="I231" s="60"/>
      <c r="J231" s="60"/>
      <c r="K231" s="60"/>
      <c r="L231" s="60"/>
      <c r="N231" s="60"/>
      <c r="O231" s="60"/>
      <c r="P231" s="60"/>
      <c r="Q231" s="60"/>
      <c r="R231" s="60"/>
      <c r="S231" s="60"/>
      <c r="T231" s="60"/>
      <c r="U231" s="60"/>
      <c r="V231" s="60"/>
      <c r="W231" s="60"/>
      <c r="X231" s="60"/>
      <c r="Y231" s="60"/>
      <c r="Z231" s="60"/>
    </row>
    <row r="232" spans="1:26" ht="15.75" customHeight="1" x14ac:dyDescent="0.25">
      <c r="A232" s="146"/>
      <c r="B232" s="147"/>
      <c r="C232" s="148"/>
      <c r="D232" s="146"/>
      <c r="E232" s="148"/>
      <c r="F232" s="149"/>
      <c r="G232" s="146"/>
      <c r="H232" s="60"/>
      <c r="I232" s="60"/>
      <c r="J232" s="60"/>
      <c r="K232" s="60"/>
      <c r="L232" s="60"/>
      <c r="N232" s="60"/>
      <c r="O232" s="60"/>
      <c r="P232" s="60"/>
      <c r="Q232" s="60"/>
      <c r="R232" s="60"/>
      <c r="S232" s="60"/>
      <c r="T232" s="60"/>
      <c r="U232" s="60"/>
      <c r="V232" s="60"/>
      <c r="W232" s="60"/>
      <c r="X232" s="60"/>
      <c r="Y232" s="60"/>
      <c r="Z232" s="60"/>
    </row>
    <row r="233" spans="1:26" ht="15.75" customHeight="1" x14ac:dyDescent="0.25">
      <c r="A233" s="146"/>
      <c r="B233" s="147"/>
      <c r="C233" s="148"/>
      <c r="D233" s="146"/>
      <c r="E233" s="148"/>
      <c r="F233" s="149"/>
      <c r="G233" s="146"/>
      <c r="H233" s="60"/>
      <c r="I233" s="60"/>
      <c r="J233" s="60"/>
      <c r="K233" s="60"/>
      <c r="L233" s="60"/>
      <c r="N233" s="60"/>
      <c r="O233" s="60"/>
      <c r="P233" s="60"/>
      <c r="Q233" s="60"/>
      <c r="R233" s="60"/>
      <c r="S233" s="60"/>
      <c r="T233" s="60"/>
      <c r="U233" s="60"/>
      <c r="V233" s="60"/>
      <c r="W233" s="60"/>
      <c r="X233" s="60"/>
      <c r="Y233" s="60"/>
      <c r="Z233" s="60"/>
    </row>
    <row r="234" spans="1:26" ht="15.75" customHeight="1" x14ac:dyDescent="0.25">
      <c r="A234" s="146"/>
      <c r="B234" s="147"/>
      <c r="C234" s="148"/>
      <c r="D234" s="146"/>
      <c r="E234" s="148"/>
      <c r="F234" s="149"/>
      <c r="G234" s="146"/>
      <c r="H234" s="60"/>
      <c r="I234" s="60"/>
      <c r="J234" s="60"/>
      <c r="K234" s="60"/>
      <c r="L234" s="60"/>
      <c r="N234" s="60"/>
      <c r="O234" s="60"/>
      <c r="P234" s="60"/>
      <c r="Q234" s="60"/>
      <c r="R234" s="60"/>
      <c r="S234" s="60"/>
      <c r="T234" s="60"/>
      <c r="U234" s="60"/>
      <c r="V234" s="60"/>
      <c r="W234" s="60"/>
      <c r="X234" s="60"/>
      <c r="Y234" s="60"/>
      <c r="Z234" s="60"/>
    </row>
    <row r="235" spans="1:26" ht="15.75" customHeight="1" x14ac:dyDescent="0.25">
      <c r="A235" s="146"/>
      <c r="B235" s="147"/>
      <c r="C235" s="148"/>
      <c r="D235" s="146"/>
      <c r="E235" s="148"/>
      <c r="F235" s="149"/>
      <c r="G235" s="146"/>
      <c r="H235" s="60"/>
      <c r="I235" s="60"/>
      <c r="J235" s="60"/>
      <c r="K235" s="60"/>
      <c r="L235" s="60"/>
      <c r="N235" s="60"/>
      <c r="O235" s="60"/>
      <c r="P235" s="60"/>
      <c r="Q235" s="60"/>
      <c r="R235" s="60"/>
      <c r="S235" s="60"/>
      <c r="T235" s="60"/>
      <c r="U235" s="60"/>
      <c r="V235" s="60"/>
      <c r="W235" s="60"/>
      <c r="X235" s="60"/>
      <c r="Y235" s="60"/>
      <c r="Z235" s="60"/>
    </row>
    <row r="236" spans="1:26" ht="15.75" customHeight="1" x14ac:dyDescent="0.25">
      <c r="A236" s="146"/>
      <c r="B236" s="147"/>
      <c r="C236" s="148"/>
      <c r="D236" s="146"/>
      <c r="E236" s="148"/>
      <c r="F236" s="149"/>
      <c r="G236" s="146"/>
      <c r="H236" s="60"/>
      <c r="I236" s="60"/>
      <c r="J236" s="60"/>
      <c r="K236" s="60"/>
      <c r="L236" s="60"/>
      <c r="N236" s="60"/>
      <c r="O236" s="60"/>
      <c r="P236" s="60"/>
      <c r="Q236" s="60"/>
      <c r="R236" s="60"/>
      <c r="S236" s="60"/>
      <c r="T236" s="60"/>
      <c r="U236" s="60"/>
      <c r="V236" s="60"/>
      <c r="W236" s="60"/>
      <c r="X236" s="60"/>
      <c r="Y236" s="60"/>
      <c r="Z236" s="60"/>
    </row>
    <row r="237" spans="1:26" ht="15.75" customHeight="1" x14ac:dyDescent="0.25">
      <c r="A237" s="146"/>
      <c r="B237" s="147"/>
      <c r="C237" s="148"/>
      <c r="D237" s="146"/>
      <c r="E237" s="148"/>
      <c r="F237" s="149"/>
      <c r="G237" s="146"/>
      <c r="H237" s="60"/>
      <c r="I237" s="60"/>
      <c r="J237" s="60"/>
      <c r="K237" s="60"/>
      <c r="L237" s="60"/>
      <c r="N237" s="60"/>
      <c r="O237" s="60"/>
      <c r="P237" s="60"/>
      <c r="Q237" s="60"/>
      <c r="R237" s="60"/>
      <c r="S237" s="60"/>
      <c r="T237" s="60"/>
      <c r="U237" s="60"/>
      <c r="V237" s="60"/>
      <c r="W237" s="60"/>
      <c r="X237" s="60"/>
      <c r="Y237" s="60"/>
      <c r="Z237" s="60"/>
    </row>
    <row r="238" spans="1:26" ht="15.75" customHeight="1" x14ac:dyDescent="0.25">
      <c r="A238" s="146"/>
      <c r="B238" s="147"/>
      <c r="C238" s="148"/>
      <c r="D238" s="146"/>
      <c r="E238" s="148"/>
      <c r="F238" s="149"/>
      <c r="G238" s="146"/>
      <c r="H238" s="60"/>
      <c r="I238" s="60"/>
      <c r="J238" s="60"/>
      <c r="K238" s="60"/>
      <c r="L238" s="60"/>
      <c r="N238" s="60"/>
      <c r="O238" s="60"/>
      <c r="P238" s="60"/>
      <c r="Q238" s="60"/>
      <c r="R238" s="60"/>
      <c r="S238" s="60"/>
      <c r="T238" s="60"/>
      <c r="U238" s="60"/>
      <c r="V238" s="60"/>
      <c r="W238" s="60"/>
      <c r="X238" s="60"/>
      <c r="Y238" s="60"/>
      <c r="Z238" s="60"/>
    </row>
    <row r="239" spans="1:26" ht="15.75" customHeight="1" x14ac:dyDescent="0.25">
      <c r="A239" s="146"/>
      <c r="B239" s="147"/>
      <c r="C239" s="148"/>
      <c r="D239" s="146"/>
      <c r="E239" s="148"/>
      <c r="F239" s="149"/>
      <c r="G239" s="146"/>
      <c r="H239" s="60"/>
      <c r="I239" s="60"/>
      <c r="J239" s="60"/>
      <c r="K239" s="60"/>
      <c r="L239" s="60"/>
      <c r="N239" s="60"/>
      <c r="O239" s="60"/>
      <c r="P239" s="60"/>
      <c r="Q239" s="60"/>
      <c r="R239" s="60"/>
      <c r="S239" s="60"/>
      <c r="T239" s="60"/>
      <c r="U239" s="60"/>
      <c r="V239" s="60"/>
      <c r="W239" s="60"/>
      <c r="X239" s="60"/>
      <c r="Y239" s="60"/>
      <c r="Z239" s="60"/>
    </row>
    <row r="240" spans="1:26" ht="15.75" customHeight="1" x14ac:dyDescent="0.25">
      <c r="A240" s="146"/>
      <c r="B240" s="147"/>
      <c r="C240" s="148"/>
      <c r="D240" s="146"/>
      <c r="E240" s="148"/>
      <c r="F240" s="149"/>
      <c r="G240" s="146"/>
      <c r="H240" s="60"/>
      <c r="I240" s="60"/>
      <c r="J240" s="60"/>
      <c r="K240" s="60"/>
      <c r="L240" s="60"/>
      <c r="N240" s="60"/>
      <c r="O240" s="60"/>
      <c r="P240" s="60"/>
      <c r="Q240" s="60"/>
      <c r="R240" s="60"/>
      <c r="S240" s="60"/>
      <c r="T240" s="60"/>
      <c r="U240" s="60"/>
      <c r="V240" s="60"/>
      <c r="W240" s="60"/>
      <c r="X240" s="60"/>
      <c r="Y240" s="60"/>
      <c r="Z240" s="60"/>
    </row>
    <row r="241" spans="1:26" ht="15.75" customHeight="1" x14ac:dyDescent="0.25">
      <c r="A241" s="146"/>
      <c r="B241" s="147"/>
      <c r="C241" s="148"/>
      <c r="D241" s="146"/>
      <c r="E241" s="148"/>
      <c r="F241" s="149"/>
      <c r="G241" s="146"/>
      <c r="H241" s="60"/>
      <c r="I241" s="60"/>
      <c r="J241" s="60"/>
      <c r="K241" s="60"/>
      <c r="L241" s="60"/>
      <c r="N241" s="60"/>
      <c r="O241" s="60"/>
      <c r="P241" s="60"/>
      <c r="Q241" s="60"/>
      <c r="R241" s="60"/>
      <c r="S241" s="60"/>
      <c r="T241" s="60"/>
      <c r="U241" s="60"/>
      <c r="V241" s="60"/>
      <c r="W241" s="60"/>
      <c r="X241" s="60"/>
      <c r="Y241" s="60"/>
      <c r="Z241" s="60"/>
    </row>
    <row r="242" spans="1:26" ht="15.75" customHeight="1" x14ac:dyDescent="0.25">
      <c r="A242" s="146"/>
      <c r="B242" s="147"/>
      <c r="C242" s="148"/>
      <c r="D242" s="146"/>
      <c r="E242" s="148"/>
      <c r="F242" s="149"/>
      <c r="G242" s="146"/>
      <c r="H242" s="60"/>
      <c r="I242" s="60"/>
      <c r="J242" s="60"/>
      <c r="K242" s="60"/>
      <c r="L242" s="60"/>
      <c r="N242" s="60"/>
      <c r="O242" s="60"/>
      <c r="P242" s="60"/>
      <c r="Q242" s="60"/>
      <c r="R242" s="60"/>
      <c r="S242" s="60"/>
      <c r="T242" s="60"/>
      <c r="U242" s="60"/>
      <c r="V242" s="60"/>
      <c r="W242" s="60"/>
      <c r="X242" s="60"/>
      <c r="Y242" s="60"/>
      <c r="Z242" s="60"/>
    </row>
    <row r="243" spans="1:26" ht="15.75" customHeight="1" x14ac:dyDescent="0.25">
      <c r="A243" s="146"/>
      <c r="B243" s="147"/>
      <c r="C243" s="148"/>
      <c r="D243" s="146"/>
      <c r="E243" s="148"/>
      <c r="F243" s="149"/>
      <c r="G243" s="146"/>
      <c r="H243" s="60"/>
      <c r="I243" s="60"/>
      <c r="J243" s="60"/>
      <c r="K243" s="60"/>
      <c r="L243" s="60"/>
      <c r="N243" s="60"/>
      <c r="O243" s="60"/>
      <c r="P243" s="60"/>
      <c r="Q243" s="60"/>
      <c r="R243" s="60"/>
      <c r="S243" s="60"/>
      <c r="T243" s="60"/>
      <c r="U243" s="60"/>
      <c r="V243" s="60"/>
      <c r="W243" s="60"/>
      <c r="X243" s="60"/>
      <c r="Y243" s="60"/>
      <c r="Z243" s="60"/>
    </row>
    <row r="244" spans="1:26" ht="15.75" customHeight="1" x14ac:dyDescent="0.25">
      <c r="A244" s="146"/>
      <c r="B244" s="147"/>
      <c r="C244" s="148"/>
      <c r="D244" s="146"/>
      <c r="E244" s="148"/>
      <c r="F244" s="149"/>
      <c r="G244" s="146"/>
      <c r="H244" s="60"/>
      <c r="I244" s="60"/>
      <c r="J244" s="60"/>
      <c r="K244" s="60"/>
      <c r="L244" s="60"/>
      <c r="N244" s="60"/>
      <c r="O244" s="60"/>
      <c r="P244" s="60"/>
      <c r="Q244" s="60"/>
      <c r="R244" s="60"/>
      <c r="S244" s="60"/>
      <c r="T244" s="60"/>
      <c r="U244" s="60"/>
      <c r="V244" s="60"/>
      <c r="W244" s="60"/>
      <c r="X244" s="60"/>
      <c r="Y244" s="60"/>
      <c r="Z244" s="60"/>
    </row>
    <row r="245" spans="1:26" ht="15.75" customHeight="1" x14ac:dyDescent="0.25">
      <c r="A245" s="146"/>
      <c r="B245" s="147"/>
      <c r="C245" s="148"/>
      <c r="D245" s="146"/>
      <c r="E245" s="148"/>
      <c r="F245" s="149"/>
      <c r="G245" s="146"/>
      <c r="H245" s="60"/>
      <c r="I245" s="60"/>
      <c r="J245" s="60"/>
      <c r="K245" s="60"/>
      <c r="L245" s="60"/>
      <c r="N245" s="60"/>
      <c r="O245" s="60"/>
      <c r="P245" s="60"/>
      <c r="Q245" s="60"/>
      <c r="R245" s="60"/>
      <c r="S245" s="60"/>
      <c r="T245" s="60"/>
      <c r="U245" s="60"/>
      <c r="V245" s="60"/>
      <c r="W245" s="60"/>
      <c r="X245" s="60"/>
      <c r="Y245" s="60"/>
      <c r="Z245" s="60"/>
    </row>
    <row r="246" spans="1:26" ht="15.75" customHeight="1" x14ac:dyDescent="0.25">
      <c r="A246" s="146"/>
      <c r="B246" s="147"/>
      <c r="C246" s="148"/>
      <c r="D246" s="146"/>
      <c r="E246" s="148"/>
      <c r="F246" s="149"/>
      <c r="G246" s="146"/>
      <c r="H246" s="60"/>
      <c r="I246" s="60"/>
      <c r="J246" s="60"/>
      <c r="K246" s="60"/>
      <c r="L246" s="60"/>
      <c r="N246" s="60"/>
      <c r="O246" s="60"/>
      <c r="P246" s="60"/>
      <c r="Q246" s="60"/>
      <c r="R246" s="60"/>
      <c r="S246" s="60"/>
      <c r="T246" s="60"/>
      <c r="U246" s="60"/>
      <c r="V246" s="60"/>
      <c r="W246" s="60"/>
      <c r="X246" s="60"/>
      <c r="Y246" s="60"/>
      <c r="Z246" s="60"/>
    </row>
    <row r="247" spans="1:26" ht="15.75" customHeight="1" x14ac:dyDescent="0.25">
      <c r="A247" s="146"/>
      <c r="B247" s="147"/>
      <c r="C247" s="148"/>
      <c r="D247" s="146"/>
      <c r="E247" s="148"/>
      <c r="F247" s="149"/>
      <c r="G247" s="146"/>
      <c r="H247" s="60"/>
      <c r="I247" s="60"/>
      <c r="J247" s="60"/>
      <c r="K247" s="60"/>
      <c r="L247" s="60"/>
      <c r="N247" s="60"/>
      <c r="O247" s="60"/>
      <c r="P247" s="60"/>
      <c r="Q247" s="60"/>
      <c r="R247" s="60"/>
      <c r="S247" s="60"/>
      <c r="T247" s="60"/>
      <c r="U247" s="60"/>
      <c r="V247" s="60"/>
      <c r="W247" s="60"/>
      <c r="X247" s="60"/>
      <c r="Y247" s="60"/>
      <c r="Z247" s="60"/>
    </row>
    <row r="248" spans="1:26" ht="15.75" customHeight="1" x14ac:dyDescent="0.25">
      <c r="A248" s="146"/>
      <c r="B248" s="147"/>
      <c r="C248" s="148"/>
      <c r="D248" s="146"/>
      <c r="E248" s="148"/>
      <c r="F248" s="149"/>
      <c r="G248" s="146"/>
      <c r="H248" s="60"/>
      <c r="I248" s="60"/>
      <c r="J248" s="60"/>
      <c r="K248" s="60"/>
      <c r="L248" s="60"/>
      <c r="N248" s="60"/>
      <c r="O248" s="60"/>
      <c r="P248" s="60"/>
      <c r="Q248" s="60"/>
      <c r="R248" s="60"/>
      <c r="S248" s="60"/>
      <c r="T248" s="60"/>
      <c r="U248" s="60"/>
      <c r="V248" s="60"/>
      <c r="W248" s="60"/>
      <c r="X248" s="60"/>
      <c r="Y248" s="60"/>
      <c r="Z248" s="60"/>
    </row>
    <row r="249" spans="1:26" ht="15.75" customHeight="1" x14ac:dyDescent="0.25">
      <c r="A249" s="146"/>
      <c r="B249" s="147"/>
      <c r="C249" s="148"/>
      <c r="D249" s="146"/>
      <c r="E249" s="148"/>
      <c r="F249" s="149"/>
      <c r="G249" s="146"/>
      <c r="H249" s="60"/>
      <c r="I249" s="60"/>
      <c r="J249" s="60"/>
      <c r="K249" s="60"/>
      <c r="L249" s="60"/>
      <c r="N249" s="60"/>
      <c r="O249" s="60"/>
      <c r="P249" s="60"/>
      <c r="Q249" s="60"/>
      <c r="R249" s="60"/>
      <c r="S249" s="60"/>
      <c r="T249" s="60"/>
      <c r="U249" s="60"/>
      <c r="V249" s="60"/>
      <c r="W249" s="60"/>
      <c r="X249" s="60"/>
      <c r="Y249" s="60"/>
      <c r="Z249" s="60"/>
    </row>
    <row r="250" spans="1:26" ht="15.75" customHeight="1" x14ac:dyDescent="0.25">
      <c r="A250" s="146"/>
      <c r="B250" s="147"/>
      <c r="C250" s="148"/>
      <c r="D250" s="146"/>
      <c r="E250" s="148"/>
      <c r="F250" s="149"/>
      <c r="G250" s="146"/>
      <c r="H250" s="60"/>
      <c r="I250" s="60"/>
      <c r="J250" s="60"/>
      <c r="K250" s="60"/>
      <c r="L250" s="60"/>
      <c r="N250" s="60"/>
      <c r="O250" s="60"/>
      <c r="P250" s="60"/>
      <c r="Q250" s="60"/>
      <c r="R250" s="60"/>
      <c r="S250" s="60"/>
      <c r="T250" s="60"/>
      <c r="U250" s="60"/>
      <c r="V250" s="60"/>
      <c r="W250" s="60"/>
      <c r="X250" s="60"/>
      <c r="Y250" s="60"/>
      <c r="Z250" s="60"/>
    </row>
    <row r="251" spans="1:26" ht="15.75" customHeight="1" x14ac:dyDescent="0.25">
      <c r="A251" s="146"/>
      <c r="B251" s="147"/>
      <c r="C251" s="148"/>
      <c r="D251" s="146"/>
      <c r="E251" s="148"/>
      <c r="F251" s="149"/>
      <c r="G251" s="146"/>
      <c r="H251" s="60"/>
      <c r="I251" s="60"/>
      <c r="J251" s="60"/>
      <c r="K251" s="60"/>
      <c r="L251" s="60"/>
      <c r="N251" s="60"/>
      <c r="O251" s="60"/>
      <c r="P251" s="60"/>
      <c r="Q251" s="60"/>
      <c r="R251" s="60"/>
      <c r="S251" s="60"/>
      <c r="T251" s="60"/>
      <c r="U251" s="60"/>
      <c r="V251" s="60"/>
      <c r="W251" s="60"/>
      <c r="X251" s="60"/>
      <c r="Y251" s="60"/>
      <c r="Z251" s="60"/>
    </row>
    <row r="252" spans="1:26" ht="15.75" customHeight="1" x14ac:dyDescent="0.25">
      <c r="A252" s="146"/>
      <c r="B252" s="147"/>
      <c r="C252" s="148"/>
      <c r="D252" s="146"/>
      <c r="E252" s="148"/>
      <c r="F252" s="149"/>
      <c r="G252" s="146"/>
      <c r="H252" s="60"/>
      <c r="I252" s="60"/>
      <c r="J252" s="60"/>
      <c r="K252" s="60"/>
      <c r="L252" s="60"/>
      <c r="N252" s="60"/>
      <c r="O252" s="60"/>
      <c r="P252" s="60"/>
      <c r="Q252" s="60"/>
      <c r="R252" s="60"/>
      <c r="S252" s="60"/>
      <c r="T252" s="60"/>
      <c r="U252" s="60"/>
      <c r="V252" s="60"/>
      <c r="W252" s="60"/>
      <c r="X252" s="60"/>
      <c r="Y252" s="60"/>
      <c r="Z252" s="60"/>
    </row>
    <row r="253" spans="1:26" ht="15.75" customHeight="1" x14ac:dyDescent="0.25">
      <c r="A253" s="146"/>
      <c r="B253" s="147"/>
      <c r="C253" s="148"/>
      <c r="D253" s="146"/>
      <c r="E253" s="148"/>
      <c r="F253" s="149"/>
      <c r="G253" s="146"/>
      <c r="H253" s="60"/>
      <c r="I253" s="60"/>
      <c r="J253" s="60"/>
      <c r="K253" s="60"/>
      <c r="L253" s="60"/>
      <c r="N253" s="60"/>
      <c r="O253" s="60"/>
      <c r="P253" s="60"/>
      <c r="Q253" s="60"/>
      <c r="R253" s="60"/>
      <c r="S253" s="60"/>
      <c r="T253" s="60"/>
      <c r="U253" s="60"/>
      <c r="V253" s="60"/>
      <c r="W253" s="60"/>
      <c r="X253" s="60"/>
      <c r="Y253" s="60"/>
      <c r="Z253" s="60"/>
    </row>
    <row r="254" spans="1:26" ht="15.75" customHeight="1" x14ac:dyDescent="0.25">
      <c r="A254" s="146"/>
      <c r="B254" s="147"/>
      <c r="C254" s="148"/>
      <c r="D254" s="146"/>
      <c r="E254" s="148"/>
      <c r="F254" s="149"/>
      <c r="G254" s="146"/>
      <c r="H254" s="60"/>
      <c r="I254" s="60"/>
      <c r="J254" s="60"/>
      <c r="K254" s="60"/>
      <c r="L254" s="60"/>
      <c r="N254" s="60"/>
      <c r="O254" s="60"/>
      <c r="P254" s="60"/>
      <c r="Q254" s="60"/>
      <c r="R254" s="60"/>
      <c r="S254" s="60"/>
      <c r="T254" s="60"/>
      <c r="U254" s="60"/>
      <c r="V254" s="60"/>
      <c r="W254" s="60"/>
      <c r="X254" s="60"/>
      <c r="Y254" s="60"/>
      <c r="Z254" s="60"/>
    </row>
    <row r="255" spans="1:26" ht="15.75" customHeight="1" x14ac:dyDescent="0.25">
      <c r="A255" s="146"/>
      <c r="B255" s="147"/>
      <c r="C255" s="148"/>
      <c r="D255" s="146"/>
      <c r="E255" s="148"/>
      <c r="F255" s="149"/>
      <c r="G255" s="146"/>
      <c r="H255" s="60"/>
      <c r="I255" s="60"/>
      <c r="J255" s="60"/>
      <c r="K255" s="60"/>
      <c r="L255" s="60"/>
      <c r="N255" s="60"/>
      <c r="O255" s="60"/>
      <c r="P255" s="60"/>
      <c r="Q255" s="60"/>
      <c r="R255" s="60"/>
      <c r="S255" s="60"/>
      <c r="T255" s="60"/>
      <c r="U255" s="60"/>
      <c r="V255" s="60"/>
      <c r="W255" s="60"/>
      <c r="X255" s="60"/>
      <c r="Y255" s="60"/>
      <c r="Z255" s="60"/>
    </row>
    <row r="256" spans="1:26" ht="15.75" customHeight="1" x14ac:dyDescent="0.25">
      <c r="A256" s="146"/>
      <c r="B256" s="147"/>
      <c r="C256" s="148"/>
      <c r="D256" s="146"/>
      <c r="E256" s="148"/>
      <c r="F256" s="149"/>
      <c r="G256" s="146"/>
      <c r="H256" s="60"/>
      <c r="I256" s="60"/>
      <c r="J256" s="60"/>
      <c r="K256" s="60"/>
      <c r="L256" s="60"/>
      <c r="N256" s="60"/>
      <c r="O256" s="60"/>
      <c r="P256" s="60"/>
      <c r="Q256" s="60"/>
      <c r="R256" s="60"/>
      <c r="S256" s="60"/>
      <c r="T256" s="60"/>
      <c r="U256" s="60"/>
      <c r="V256" s="60"/>
      <c r="W256" s="60"/>
      <c r="X256" s="60"/>
      <c r="Y256" s="60"/>
      <c r="Z256" s="60"/>
    </row>
    <row r="257" spans="1:26" ht="15.75" customHeight="1" x14ac:dyDescent="0.25">
      <c r="A257" s="146"/>
      <c r="B257" s="147"/>
      <c r="C257" s="148"/>
      <c r="D257" s="146"/>
      <c r="E257" s="148"/>
      <c r="F257" s="149"/>
      <c r="G257" s="146"/>
      <c r="H257" s="60"/>
      <c r="I257" s="60"/>
      <c r="J257" s="60"/>
      <c r="K257" s="60"/>
      <c r="L257" s="60"/>
      <c r="N257" s="60"/>
      <c r="O257" s="60"/>
      <c r="P257" s="60"/>
      <c r="Q257" s="60"/>
      <c r="R257" s="60"/>
      <c r="S257" s="60"/>
      <c r="T257" s="60"/>
      <c r="U257" s="60"/>
      <c r="V257" s="60"/>
      <c r="W257" s="60"/>
      <c r="X257" s="60"/>
      <c r="Y257" s="60"/>
      <c r="Z257" s="60"/>
    </row>
    <row r="258" spans="1:26" ht="15.75" customHeight="1" x14ac:dyDescent="0.25">
      <c r="A258" s="146"/>
      <c r="B258" s="147"/>
      <c r="C258" s="148"/>
      <c r="D258" s="146"/>
      <c r="E258" s="148"/>
      <c r="F258" s="149"/>
      <c r="G258" s="146"/>
      <c r="H258" s="60"/>
      <c r="I258" s="60"/>
      <c r="J258" s="60"/>
      <c r="K258" s="60"/>
      <c r="L258" s="60"/>
      <c r="N258" s="60"/>
      <c r="O258" s="60"/>
      <c r="P258" s="60"/>
      <c r="Q258" s="60"/>
      <c r="R258" s="60"/>
      <c r="S258" s="60"/>
      <c r="T258" s="60"/>
      <c r="U258" s="60"/>
      <c r="V258" s="60"/>
      <c r="W258" s="60"/>
      <c r="X258" s="60"/>
      <c r="Y258" s="60"/>
      <c r="Z258" s="60"/>
    </row>
    <row r="259" spans="1:26" ht="15.75" customHeight="1" x14ac:dyDescent="0.25">
      <c r="A259" s="146"/>
      <c r="B259" s="147"/>
      <c r="C259" s="148"/>
      <c r="D259" s="146"/>
      <c r="E259" s="148"/>
      <c r="F259" s="149"/>
      <c r="G259" s="146"/>
      <c r="H259" s="60"/>
      <c r="I259" s="60"/>
      <c r="J259" s="60"/>
      <c r="K259" s="60"/>
      <c r="L259" s="60"/>
      <c r="N259" s="60"/>
      <c r="O259" s="60"/>
      <c r="P259" s="60"/>
      <c r="Q259" s="60"/>
      <c r="R259" s="60"/>
      <c r="S259" s="60"/>
      <c r="T259" s="60"/>
      <c r="U259" s="60"/>
      <c r="V259" s="60"/>
      <c r="W259" s="60"/>
      <c r="X259" s="60"/>
      <c r="Y259" s="60"/>
      <c r="Z259" s="60"/>
    </row>
    <row r="260" spans="1:26" ht="15.75" customHeight="1" x14ac:dyDescent="0.25">
      <c r="A260" s="146"/>
      <c r="B260" s="147"/>
      <c r="C260" s="148"/>
      <c r="D260" s="146"/>
      <c r="E260" s="148"/>
      <c r="F260" s="149"/>
      <c r="G260" s="146"/>
      <c r="H260" s="60"/>
      <c r="I260" s="60"/>
      <c r="J260" s="60"/>
      <c r="K260" s="60"/>
      <c r="L260" s="60"/>
      <c r="N260" s="60"/>
      <c r="O260" s="60"/>
      <c r="P260" s="60"/>
      <c r="Q260" s="60"/>
      <c r="R260" s="60"/>
      <c r="S260" s="60"/>
      <c r="T260" s="60"/>
      <c r="U260" s="60"/>
      <c r="V260" s="60"/>
      <c r="W260" s="60"/>
      <c r="X260" s="60"/>
      <c r="Y260" s="60"/>
      <c r="Z260" s="60"/>
    </row>
    <row r="261" spans="1:26" ht="15.75" customHeight="1" x14ac:dyDescent="0.25">
      <c r="A261" s="146"/>
      <c r="B261" s="147"/>
      <c r="C261" s="148"/>
      <c r="D261" s="146"/>
      <c r="E261" s="148"/>
      <c r="F261" s="149"/>
      <c r="G261" s="146"/>
      <c r="H261" s="60"/>
      <c r="I261" s="60"/>
      <c r="J261" s="60"/>
      <c r="K261" s="60"/>
      <c r="L261" s="60"/>
      <c r="N261" s="60"/>
      <c r="O261" s="60"/>
      <c r="P261" s="60"/>
      <c r="Q261" s="60"/>
      <c r="R261" s="60"/>
      <c r="S261" s="60"/>
      <c r="T261" s="60"/>
      <c r="U261" s="60"/>
      <c r="V261" s="60"/>
      <c r="W261" s="60"/>
      <c r="X261" s="60"/>
      <c r="Y261" s="60"/>
      <c r="Z261" s="60"/>
    </row>
    <row r="262" spans="1:26" ht="15.75" customHeight="1" x14ac:dyDescent="0.25">
      <c r="A262" s="146"/>
      <c r="B262" s="147"/>
      <c r="C262" s="148"/>
      <c r="D262" s="146"/>
      <c r="E262" s="148"/>
      <c r="F262" s="149"/>
      <c r="G262" s="146"/>
      <c r="H262" s="60"/>
      <c r="I262" s="60"/>
      <c r="J262" s="60"/>
      <c r="K262" s="60"/>
      <c r="L262" s="60"/>
      <c r="N262" s="60"/>
      <c r="O262" s="60"/>
      <c r="P262" s="60"/>
      <c r="Q262" s="60"/>
      <c r="R262" s="60"/>
      <c r="S262" s="60"/>
      <c r="T262" s="60"/>
      <c r="U262" s="60"/>
      <c r="V262" s="60"/>
      <c r="W262" s="60"/>
      <c r="X262" s="60"/>
      <c r="Y262" s="60"/>
      <c r="Z262" s="60"/>
    </row>
    <row r="263" spans="1:26" ht="15.75" customHeight="1" x14ac:dyDescent="0.25">
      <c r="A263" s="146"/>
      <c r="B263" s="147"/>
      <c r="C263" s="148"/>
      <c r="D263" s="146"/>
      <c r="E263" s="148"/>
      <c r="F263" s="149"/>
      <c r="G263" s="146"/>
      <c r="H263" s="60"/>
      <c r="I263" s="60"/>
      <c r="J263" s="60"/>
      <c r="K263" s="60"/>
      <c r="L263" s="60"/>
      <c r="N263" s="60"/>
      <c r="O263" s="60"/>
      <c r="P263" s="60"/>
      <c r="Q263" s="60"/>
      <c r="R263" s="60"/>
      <c r="S263" s="60"/>
      <c r="T263" s="60"/>
      <c r="U263" s="60"/>
      <c r="V263" s="60"/>
      <c r="W263" s="60"/>
      <c r="X263" s="60"/>
      <c r="Y263" s="60"/>
      <c r="Z263" s="60"/>
    </row>
    <row r="264" spans="1:26" ht="15.75" customHeight="1" x14ac:dyDescent="0.25">
      <c r="A264" s="146"/>
      <c r="B264" s="147"/>
      <c r="C264" s="148"/>
      <c r="D264" s="146"/>
      <c r="E264" s="148"/>
      <c r="F264" s="149"/>
      <c r="G264" s="146"/>
      <c r="H264" s="60"/>
      <c r="I264" s="60"/>
      <c r="J264" s="60"/>
      <c r="K264" s="60"/>
      <c r="L264" s="60"/>
      <c r="N264" s="60"/>
      <c r="O264" s="60"/>
      <c r="P264" s="60"/>
      <c r="Q264" s="60"/>
      <c r="R264" s="60"/>
      <c r="S264" s="60"/>
      <c r="T264" s="60"/>
      <c r="U264" s="60"/>
      <c r="V264" s="60"/>
      <c r="W264" s="60"/>
      <c r="X264" s="60"/>
      <c r="Y264" s="60"/>
      <c r="Z264" s="60"/>
    </row>
    <row r="265" spans="1:26" ht="15.75" customHeight="1" x14ac:dyDescent="0.25">
      <c r="A265" s="146"/>
      <c r="B265" s="147"/>
      <c r="C265" s="148"/>
      <c r="D265" s="146"/>
      <c r="E265" s="148"/>
      <c r="F265" s="149"/>
      <c r="G265" s="146"/>
      <c r="H265" s="60"/>
      <c r="I265" s="60"/>
      <c r="J265" s="60"/>
      <c r="K265" s="60"/>
      <c r="L265" s="60"/>
      <c r="N265" s="60"/>
      <c r="O265" s="60"/>
      <c r="P265" s="60"/>
      <c r="Q265" s="60"/>
      <c r="R265" s="60"/>
      <c r="S265" s="60"/>
      <c r="T265" s="60"/>
      <c r="U265" s="60"/>
      <c r="V265" s="60"/>
      <c r="W265" s="60"/>
      <c r="X265" s="60"/>
      <c r="Y265" s="60"/>
      <c r="Z265" s="60"/>
    </row>
    <row r="266" spans="1:26" ht="15.75" customHeight="1" x14ac:dyDescent="0.25">
      <c r="A266" s="146"/>
      <c r="B266" s="147"/>
      <c r="C266" s="148"/>
      <c r="D266" s="146"/>
      <c r="E266" s="148"/>
      <c r="F266" s="149"/>
      <c r="G266" s="146"/>
      <c r="H266" s="60"/>
      <c r="I266" s="60"/>
      <c r="J266" s="60"/>
      <c r="K266" s="60"/>
      <c r="L266" s="60"/>
      <c r="N266" s="60"/>
      <c r="O266" s="60"/>
      <c r="P266" s="60"/>
      <c r="Q266" s="60"/>
      <c r="R266" s="60"/>
      <c r="S266" s="60"/>
      <c r="T266" s="60"/>
      <c r="U266" s="60"/>
      <c r="V266" s="60"/>
      <c r="W266" s="60"/>
      <c r="X266" s="60"/>
      <c r="Y266" s="60"/>
      <c r="Z266" s="60"/>
    </row>
    <row r="267" spans="1:26" ht="15.75" customHeight="1" x14ac:dyDescent="0.25">
      <c r="A267" s="146"/>
      <c r="B267" s="147"/>
      <c r="C267" s="148"/>
      <c r="D267" s="146"/>
      <c r="E267" s="148"/>
      <c r="F267" s="149"/>
      <c r="G267" s="146"/>
      <c r="H267" s="60"/>
      <c r="I267" s="60"/>
      <c r="J267" s="60"/>
      <c r="K267" s="60"/>
      <c r="L267" s="60"/>
      <c r="N267" s="60"/>
      <c r="O267" s="60"/>
      <c r="P267" s="60"/>
      <c r="Q267" s="60"/>
      <c r="R267" s="60"/>
      <c r="S267" s="60"/>
      <c r="T267" s="60"/>
      <c r="U267" s="60"/>
      <c r="V267" s="60"/>
      <c r="W267" s="60"/>
      <c r="X267" s="60"/>
      <c r="Y267" s="60"/>
      <c r="Z267" s="60"/>
    </row>
    <row r="268" spans="1:26" ht="15.75" customHeight="1" x14ac:dyDescent="0.25">
      <c r="A268" s="146"/>
      <c r="B268" s="147"/>
      <c r="C268" s="148"/>
      <c r="D268" s="146"/>
      <c r="E268" s="148"/>
      <c r="F268" s="149"/>
      <c r="G268" s="146"/>
      <c r="H268" s="60"/>
      <c r="I268" s="60"/>
      <c r="J268" s="60"/>
      <c r="K268" s="60"/>
      <c r="L268" s="60"/>
      <c r="N268" s="60"/>
      <c r="O268" s="60"/>
      <c r="P268" s="60"/>
      <c r="Q268" s="60"/>
      <c r="R268" s="60"/>
      <c r="S268" s="60"/>
      <c r="T268" s="60"/>
      <c r="U268" s="60"/>
      <c r="V268" s="60"/>
      <c r="W268" s="60"/>
      <c r="X268" s="60"/>
      <c r="Y268" s="60"/>
      <c r="Z268" s="60"/>
    </row>
    <row r="269" spans="1:26" ht="15.75" customHeight="1" x14ac:dyDescent="0.25">
      <c r="A269" s="146"/>
      <c r="B269" s="147"/>
      <c r="C269" s="148"/>
      <c r="D269" s="146"/>
      <c r="E269" s="148"/>
      <c r="F269" s="149"/>
      <c r="G269" s="146"/>
      <c r="H269" s="60"/>
      <c r="I269" s="60"/>
      <c r="J269" s="60"/>
      <c r="K269" s="60"/>
      <c r="L269" s="60"/>
      <c r="N269" s="60"/>
      <c r="O269" s="60"/>
      <c r="P269" s="60"/>
      <c r="Q269" s="60"/>
      <c r="R269" s="60"/>
      <c r="S269" s="60"/>
      <c r="T269" s="60"/>
      <c r="U269" s="60"/>
      <c r="V269" s="60"/>
      <c r="W269" s="60"/>
      <c r="X269" s="60"/>
      <c r="Y269" s="60"/>
      <c r="Z269" s="60"/>
    </row>
    <row r="270" spans="1:26" ht="15.75" customHeight="1" x14ac:dyDescent="0.25">
      <c r="A270" s="146"/>
      <c r="B270" s="147"/>
      <c r="C270" s="148"/>
      <c r="D270" s="146"/>
      <c r="E270" s="148"/>
      <c r="F270" s="149"/>
      <c r="G270" s="146"/>
      <c r="H270" s="60"/>
      <c r="I270" s="60"/>
      <c r="J270" s="60"/>
      <c r="K270" s="60"/>
      <c r="L270" s="60"/>
      <c r="N270" s="60"/>
      <c r="O270" s="60"/>
      <c r="P270" s="60"/>
      <c r="Q270" s="60"/>
      <c r="R270" s="60"/>
      <c r="S270" s="60"/>
      <c r="T270" s="60"/>
      <c r="U270" s="60"/>
      <c r="V270" s="60"/>
      <c r="W270" s="60"/>
      <c r="X270" s="60"/>
      <c r="Y270" s="60"/>
      <c r="Z270" s="60"/>
    </row>
    <row r="271" spans="1:26" ht="15.75" customHeight="1" x14ac:dyDescent="0.25">
      <c r="A271" s="146"/>
      <c r="B271" s="147"/>
      <c r="C271" s="148"/>
      <c r="D271" s="146"/>
      <c r="E271" s="148"/>
      <c r="F271" s="149"/>
      <c r="G271" s="146"/>
      <c r="H271" s="60"/>
      <c r="I271" s="60"/>
      <c r="J271" s="60"/>
      <c r="K271" s="60"/>
      <c r="L271" s="60"/>
      <c r="N271" s="60"/>
      <c r="O271" s="60"/>
      <c r="P271" s="60"/>
      <c r="Q271" s="60"/>
      <c r="R271" s="60"/>
      <c r="S271" s="60"/>
      <c r="T271" s="60"/>
      <c r="U271" s="60"/>
      <c r="V271" s="60"/>
      <c r="W271" s="60"/>
      <c r="X271" s="60"/>
      <c r="Y271" s="60"/>
      <c r="Z271" s="60"/>
    </row>
    <row r="272" spans="1:26" ht="15.75" customHeight="1" x14ac:dyDescent="0.25">
      <c r="A272" s="146"/>
      <c r="B272" s="147"/>
      <c r="C272" s="148"/>
      <c r="D272" s="146"/>
      <c r="E272" s="148"/>
      <c r="F272" s="149"/>
      <c r="G272" s="146"/>
      <c r="H272" s="60"/>
      <c r="I272" s="60"/>
      <c r="J272" s="60"/>
      <c r="K272" s="60"/>
      <c r="L272" s="60"/>
      <c r="N272" s="60"/>
      <c r="O272" s="60"/>
      <c r="P272" s="60"/>
      <c r="Q272" s="60"/>
      <c r="R272" s="60"/>
      <c r="S272" s="60"/>
      <c r="T272" s="60"/>
      <c r="U272" s="60"/>
      <c r="V272" s="60"/>
      <c r="W272" s="60"/>
      <c r="X272" s="60"/>
      <c r="Y272" s="60"/>
      <c r="Z272" s="60"/>
    </row>
    <row r="273" spans="1:26" ht="15.75" customHeight="1" x14ac:dyDescent="0.25">
      <c r="A273" s="146"/>
      <c r="B273" s="147"/>
      <c r="C273" s="148"/>
      <c r="D273" s="146"/>
      <c r="E273" s="148"/>
      <c r="F273" s="149"/>
      <c r="G273" s="146"/>
      <c r="H273" s="60"/>
      <c r="I273" s="60"/>
      <c r="J273" s="60"/>
      <c r="K273" s="60"/>
      <c r="L273" s="60"/>
      <c r="N273" s="60"/>
      <c r="O273" s="60"/>
      <c r="P273" s="60"/>
      <c r="Q273" s="60"/>
      <c r="R273" s="60"/>
      <c r="S273" s="60"/>
      <c r="T273" s="60"/>
      <c r="U273" s="60"/>
      <c r="V273" s="60"/>
      <c r="W273" s="60"/>
      <c r="X273" s="60"/>
      <c r="Y273" s="60"/>
      <c r="Z273" s="60"/>
    </row>
    <row r="274" spans="1:26" ht="15.75" customHeight="1" x14ac:dyDescent="0.25">
      <c r="A274" s="146"/>
      <c r="B274" s="147"/>
      <c r="C274" s="148"/>
      <c r="D274" s="146"/>
      <c r="E274" s="148"/>
      <c r="F274" s="149"/>
      <c r="G274" s="146"/>
      <c r="H274" s="60"/>
      <c r="I274" s="60"/>
      <c r="J274" s="60"/>
      <c r="K274" s="60"/>
      <c r="L274" s="60"/>
      <c r="N274" s="60"/>
      <c r="O274" s="60"/>
      <c r="P274" s="60"/>
      <c r="Q274" s="60"/>
      <c r="R274" s="60"/>
      <c r="S274" s="60"/>
      <c r="T274" s="60"/>
      <c r="U274" s="60"/>
      <c r="V274" s="60"/>
      <c r="W274" s="60"/>
      <c r="X274" s="60"/>
      <c r="Y274" s="60"/>
      <c r="Z274" s="60"/>
    </row>
    <row r="275" spans="1:26" ht="15.75" customHeight="1" x14ac:dyDescent="0.25">
      <c r="A275" s="146"/>
      <c r="B275" s="147"/>
      <c r="C275" s="148"/>
      <c r="D275" s="146"/>
      <c r="E275" s="148"/>
      <c r="F275" s="149"/>
      <c r="G275" s="146"/>
      <c r="H275" s="60"/>
      <c r="I275" s="60"/>
      <c r="J275" s="60"/>
      <c r="K275" s="60"/>
      <c r="L275" s="60"/>
      <c r="N275" s="60"/>
      <c r="O275" s="60"/>
      <c r="P275" s="60"/>
      <c r="Q275" s="60"/>
      <c r="R275" s="60"/>
      <c r="S275" s="60"/>
      <c r="T275" s="60"/>
      <c r="U275" s="60"/>
      <c r="V275" s="60"/>
      <c r="W275" s="60"/>
      <c r="X275" s="60"/>
      <c r="Y275" s="60"/>
      <c r="Z275" s="60"/>
    </row>
    <row r="276" spans="1:26" ht="15.75" customHeight="1" x14ac:dyDescent="0.25">
      <c r="A276" s="146"/>
      <c r="B276" s="147"/>
      <c r="C276" s="148"/>
      <c r="D276" s="146"/>
      <c r="E276" s="148"/>
      <c r="F276" s="149"/>
      <c r="G276" s="146"/>
      <c r="H276" s="60"/>
      <c r="I276" s="60"/>
      <c r="J276" s="60"/>
      <c r="K276" s="60"/>
      <c r="L276" s="60"/>
      <c r="N276" s="60"/>
      <c r="O276" s="60"/>
      <c r="P276" s="60"/>
      <c r="Q276" s="60"/>
      <c r="R276" s="60"/>
      <c r="S276" s="60"/>
      <c r="T276" s="60"/>
      <c r="U276" s="60"/>
      <c r="V276" s="60"/>
      <c r="W276" s="60"/>
      <c r="X276" s="60"/>
      <c r="Y276" s="60"/>
      <c r="Z276" s="60"/>
    </row>
    <row r="277" spans="1:26" ht="15.75" customHeight="1" x14ac:dyDescent="0.25">
      <c r="A277" s="146"/>
      <c r="B277" s="147"/>
      <c r="C277" s="148"/>
      <c r="D277" s="146"/>
      <c r="E277" s="148"/>
      <c r="F277" s="149"/>
      <c r="G277" s="146"/>
      <c r="H277" s="60"/>
      <c r="I277" s="60"/>
      <c r="J277" s="60"/>
      <c r="K277" s="60"/>
      <c r="L277" s="60"/>
      <c r="N277" s="60"/>
      <c r="O277" s="60"/>
      <c r="P277" s="60"/>
      <c r="Q277" s="60"/>
      <c r="R277" s="60"/>
      <c r="S277" s="60"/>
      <c r="T277" s="60"/>
      <c r="U277" s="60"/>
      <c r="V277" s="60"/>
      <c r="W277" s="60"/>
      <c r="X277" s="60"/>
      <c r="Y277" s="60"/>
      <c r="Z277" s="60"/>
    </row>
    <row r="278" spans="1:26" ht="15.75" customHeight="1" x14ac:dyDescent="0.25">
      <c r="A278" s="146"/>
      <c r="B278" s="147"/>
      <c r="C278" s="148"/>
      <c r="D278" s="146"/>
      <c r="E278" s="148"/>
      <c r="F278" s="149"/>
      <c r="G278" s="146"/>
      <c r="H278" s="60"/>
      <c r="I278" s="60"/>
      <c r="J278" s="60"/>
      <c r="K278" s="60"/>
      <c r="L278" s="60"/>
      <c r="N278" s="60"/>
      <c r="O278" s="60"/>
      <c r="P278" s="60"/>
      <c r="Q278" s="60"/>
      <c r="R278" s="60"/>
      <c r="S278" s="60"/>
      <c r="T278" s="60"/>
      <c r="U278" s="60"/>
      <c r="V278" s="60"/>
      <c r="W278" s="60"/>
      <c r="X278" s="60"/>
      <c r="Y278" s="60"/>
      <c r="Z278" s="60"/>
    </row>
    <row r="279" spans="1:26" ht="15.75" customHeight="1" x14ac:dyDescent="0.25">
      <c r="A279" s="146"/>
      <c r="B279" s="147"/>
      <c r="C279" s="148"/>
      <c r="D279" s="146"/>
      <c r="E279" s="148"/>
      <c r="F279" s="149"/>
      <c r="G279" s="146"/>
      <c r="H279" s="60"/>
      <c r="I279" s="60"/>
      <c r="J279" s="60"/>
      <c r="K279" s="60"/>
      <c r="L279" s="60"/>
      <c r="N279" s="60"/>
      <c r="O279" s="60"/>
      <c r="P279" s="60"/>
      <c r="Q279" s="60"/>
      <c r="R279" s="60"/>
      <c r="S279" s="60"/>
      <c r="T279" s="60"/>
      <c r="U279" s="60"/>
      <c r="V279" s="60"/>
      <c r="W279" s="60"/>
      <c r="X279" s="60"/>
      <c r="Y279" s="60"/>
      <c r="Z279" s="60"/>
    </row>
    <row r="280" spans="1:26" ht="15.75" customHeight="1" x14ac:dyDescent="0.25">
      <c r="A280" s="146"/>
      <c r="B280" s="147"/>
      <c r="C280" s="148"/>
      <c r="D280" s="146"/>
      <c r="E280" s="148"/>
      <c r="F280" s="149"/>
      <c r="G280" s="146"/>
      <c r="H280" s="60"/>
      <c r="I280" s="60"/>
      <c r="J280" s="60"/>
      <c r="K280" s="60"/>
      <c r="L280" s="60"/>
      <c r="N280" s="60"/>
      <c r="O280" s="60"/>
      <c r="P280" s="60"/>
      <c r="Q280" s="60"/>
      <c r="R280" s="60"/>
      <c r="S280" s="60"/>
      <c r="T280" s="60"/>
      <c r="U280" s="60"/>
      <c r="V280" s="60"/>
      <c r="W280" s="60"/>
      <c r="X280" s="60"/>
      <c r="Y280" s="60"/>
      <c r="Z280" s="60"/>
    </row>
    <row r="281" spans="1:26" ht="15.75" customHeight="1" x14ac:dyDescent="0.25">
      <c r="A281" s="146"/>
      <c r="B281" s="147"/>
      <c r="C281" s="148"/>
      <c r="D281" s="146"/>
      <c r="E281" s="148"/>
      <c r="F281" s="149"/>
      <c r="G281" s="146"/>
      <c r="H281" s="60"/>
      <c r="I281" s="60"/>
      <c r="J281" s="60"/>
      <c r="K281" s="60"/>
      <c r="L281" s="60"/>
      <c r="N281" s="60"/>
      <c r="O281" s="60"/>
      <c r="P281" s="60"/>
      <c r="Q281" s="60"/>
      <c r="R281" s="60"/>
      <c r="S281" s="60"/>
      <c r="T281" s="60"/>
      <c r="U281" s="60"/>
      <c r="V281" s="60"/>
      <c r="W281" s="60"/>
      <c r="X281" s="60"/>
      <c r="Y281" s="60"/>
      <c r="Z281" s="60"/>
    </row>
    <row r="282" spans="1:26" ht="15.75" customHeight="1" x14ac:dyDescent="0.25">
      <c r="A282" s="146"/>
      <c r="B282" s="147"/>
      <c r="C282" s="148"/>
      <c r="D282" s="146"/>
      <c r="E282" s="148"/>
      <c r="F282" s="149"/>
      <c r="G282" s="146"/>
      <c r="H282" s="60"/>
      <c r="I282" s="60"/>
      <c r="J282" s="60"/>
      <c r="K282" s="60"/>
      <c r="L282" s="60"/>
      <c r="N282" s="60"/>
      <c r="O282" s="60"/>
      <c r="P282" s="60"/>
      <c r="Q282" s="60"/>
      <c r="R282" s="60"/>
      <c r="S282" s="60"/>
      <c r="T282" s="60"/>
      <c r="U282" s="60"/>
      <c r="V282" s="60"/>
      <c r="W282" s="60"/>
      <c r="X282" s="60"/>
      <c r="Y282" s="60"/>
      <c r="Z282" s="60"/>
    </row>
    <row r="283" spans="1:26" ht="15.75" customHeight="1" x14ac:dyDescent="0.25">
      <c r="A283" s="146"/>
      <c r="B283" s="147"/>
      <c r="C283" s="148"/>
      <c r="D283" s="146"/>
      <c r="E283" s="148"/>
      <c r="F283" s="149"/>
      <c r="G283" s="146"/>
      <c r="H283" s="60"/>
      <c r="I283" s="60"/>
      <c r="J283" s="60"/>
      <c r="K283" s="60"/>
      <c r="L283" s="60"/>
      <c r="N283" s="60"/>
      <c r="O283" s="60"/>
      <c r="P283" s="60"/>
      <c r="Q283" s="60"/>
      <c r="R283" s="60"/>
      <c r="S283" s="60"/>
      <c r="T283" s="60"/>
      <c r="U283" s="60"/>
      <c r="V283" s="60"/>
      <c r="W283" s="60"/>
      <c r="X283" s="60"/>
      <c r="Y283" s="60"/>
      <c r="Z283" s="60"/>
    </row>
    <row r="284" spans="1:26" ht="15.75" customHeight="1" x14ac:dyDescent="0.25">
      <c r="A284" s="146"/>
      <c r="B284" s="147"/>
      <c r="C284" s="148"/>
      <c r="D284" s="146"/>
      <c r="E284" s="148"/>
      <c r="F284" s="149"/>
      <c r="G284" s="146"/>
      <c r="H284" s="60"/>
      <c r="I284" s="60"/>
      <c r="J284" s="60"/>
      <c r="K284" s="60"/>
      <c r="L284" s="60"/>
      <c r="N284" s="60"/>
      <c r="O284" s="60"/>
      <c r="P284" s="60"/>
      <c r="Q284" s="60"/>
      <c r="R284" s="60"/>
      <c r="S284" s="60"/>
      <c r="T284" s="60"/>
      <c r="U284" s="60"/>
      <c r="V284" s="60"/>
      <c r="W284" s="60"/>
      <c r="X284" s="60"/>
      <c r="Y284" s="60"/>
      <c r="Z284" s="60"/>
    </row>
    <row r="285" spans="1:26" ht="15.75" customHeight="1" x14ac:dyDescent="0.25">
      <c r="A285" s="146"/>
      <c r="B285" s="147"/>
      <c r="C285" s="148"/>
      <c r="D285" s="146"/>
      <c r="E285" s="148"/>
      <c r="F285" s="149"/>
      <c r="G285" s="146"/>
      <c r="H285" s="60"/>
      <c r="I285" s="60"/>
      <c r="J285" s="60"/>
      <c r="K285" s="60"/>
      <c r="L285" s="60"/>
      <c r="N285" s="60"/>
      <c r="O285" s="60"/>
      <c r="P285" s="60"/>
      <c r="Q285" s="60"/>
      <c r="R285" s="60"/>
      <c r="S285" s="60"/>
      <c r="T285" s="60"/>
      <c r="U285" s="60"/>
      <c r="V285" s="60"/>
      <c r="W285" s="60"/>
      <c r="X285" s="60"/>
      <c r="Y285" s="60"/>
      <c r="Z285" s="60"/>
    </row>
    <row r="286" spans="1:26" ht="15.75" customHeight="1" x14ac:dyDescent="0.25">
      <c r="A286" s="146"/>
      <c r="B286" s="147"/>
      <c r="C286" s="148"/>
      <c r="D286" s="146"/>
      <c r="E286" s="148"/>
      <c r="F286" s="149"/>
      <c r="G286" s="146"/>
      <c r="H286" s="60"/>
      <c r="I286" s="60"/>
      <c r="J286" s="60"/>
      <c r="K286" s="60"/>
      <c r="L286" s="60"/>
      <c r="N286" s="60"/>
      <c r="O286" s="60"/>
      <c r="P286" s="60"/>
      <c r="Q286" s="60"/>
      <c r="R286" s="60"/>
      <c r="S286" s="60"/>
      <c r="T286" s="60"/>
      <c r="U286" s="60"/>
      <c r="V286" s="60"/>
      <c r="W286" s="60"/>
      <c r="X286" s="60"/>
      <c r="Y286" s="60"/>
      <c r="Z286" s="60"/>
    </row>
    <row r="287" spans="1:26" ht="15.75" customHeight="1" x14ac:dyDescent="0.25">
      <c r="A287" s="146"/>
      <c r="B287" s="147"/>
      <c r="C287" s="148"/>
      <c r="D287" s="146"/>
      <c r="E287" s="148"/>
      <c r="F287" s="149"/>
      <c r="G287" s="146"/>
      <c r="H287" s="60"/>
      <c r="I287" s="60"/>
      <c r="J287" s="60"/>
      <c r="K287" s="60"/>
      <c r="L287" s="60"/>
      <c r="N287" s="60"/>
      <c r="O287" s="60"/>
      <c r="P287" s="60"/>
      <c r="Q287" s="60"/>
      <c r="R287" s="60"/>
      <c r="S287" s="60"/>
      <c r="T287" s="60"/>
      <c r="U287" s="60"/>
      <c r="V287" s="60"/>
      <c r="W287" s="60"/>
      <c r="X287" s="60"/>
      <c r="Y287" s="60"/>
      <c r="Z287" s="60"/>
    </row>
    <row r="288" spans="1:26" ht="15.75" customHeight="1" x14ac:dyDescent="0.25">
      <c r="A288" s="146"/>
      <c r="B288" s="147"/>
      <c r="C288" s="148"/>
      <c r="D288" s="146"/>
      <c r="E288" s="148"/>
      <c r="F288" s="149"/>
      <c r="G288" s="146"/>
      <c r="H288" s="60"/>
      <c r="I288" s="60"/>
      <c r="J288" s="60"/>
      <c r="K288" s="60"/>
      <c r="L288" s="60"/>
      <c r="N288" s="60"/>
      <c r="O288" s="60"/>
      <c r="P288" s="60"/>
      <c r="Q288" s="60"/>
      <c r="R288" s="60"/>
      <c r="S288" s="60"/>
      <c r="T288" s="60"/>
      <c r="U288" s="60"/>
      <c r="V288" s="60"/>
      <c r="W288" s="60"/>
      <c r="X288" s="60"/>
      <c r="Y288" s="60"/>
      <c r="Z288" s="60"/>
    </row>
    <row r="289" spans="1:26" ht="15.75" customHeight="1" x14ac:dyDescent="0.25">
      <c r="A289" s="146"/>
      <c r="B289" s="147"/>
      <c r="C289" s="148"/>
      <c r="D289" s="146"/>
      <c r="E289" s="148"/>
      <c r="F289" s="149"/>
      <c r="G289" s="146"/>
      <c r="H289" s="60"/>
      <c r="I289" s="60"/>
      <c r="J289" s="60"/>
      <c r="K289" s="60"/>
      <c r="L289" s="60"/>
      <c r="N289" s="60"/>
      <c r="O289" s="60"/>
      <c r="P289" s="60"/>
      <c r="Q289" s="60"/>
      <c r="R289" s="60"/>
      <c r="S289" s="60"/>
      <c r="T289" s="60"/>
      <c r="U289" s="60"/>
      <c r="V289" s="60"/>
      <c r="W289" s="60"/>
      <c r="X289" s="60"/>
      <c r="Y289" s="60"/>
      <c r="Z289" s="60"/>
    </row>
    <row r="290" spans="1:26" ht="15.75" customHeight="1" x14ac:dyDescent="0.25">
      <c r="A290" s="146"/>
      <c r="B290" s="147"/>
      <c r="C290" s="148"/>
      <c r="D290" s="146"/>
      <c r="E290" s="148"/>
      <c r="F290" s="149"/>
      <c r="G290" s="146"/>
      <c r="H290" s="60"/>
      <c r="I290" s="60"/>
      <c r="J290" s="60"/>
      <c r="K290" s="60"/>
      <c r="L290" s="60"/>
      <c r="N290" s="60"/>
      <c r="O290" s="60"/>
      <c r="P290" s="60"/>
      <c r="Q290" s="60"/>
      <c r="R290" s="60"/>
      <c r="S290" s="60"/>
      <c r="T290" s="60"/>
      <c r="U290" s="60"/>
      <c r="V290" s="60"/>
      <c r="W290" s="60"/>
      <c r="X290" s="60"/>
      <c r="Y290" s="60"/>
      <c r="Z290" s="60"/>
    </row>
    <row r="291" spans="1:26" ht="15.75" customHeight="1" x14ac:dyDescent="0.25">
      <c r="A291" s="146"/>
      <c r="B291" s="147"/>
      <c r="C291" s="148"/>
      <c r="D291" s="146"/>
      <c r="E291" s="148"/>
      <c r="F291" s="149"/>
      <c r="G291" s="146"/>
      <c r="H291" s="60"/>
      <c r="I291" s="60"/>
      <c r="J291" s="60"/>
      <c r="K291" s="60"/>
      <c r="L291" s="60"/>
      <c r="N291" s="60"/>
      <c r="O291" s="60"/>
      <c r="P291" s="60"/>
      <c r="Q291" s="60"/>
      <c r="R291" s="60"/>
      <c r="S291" s="60"/>
      <c r="T291" s="60"/>
      <c r="U291" s="60"/>
      <c r="V291" s="60"/>
      <c r="W291" s="60"/>
      <c r="X291" s="60"/>
      <c r="Y291" s="60"/>
      <c r="Z291" s="60"/>
    </row>
    <row r="292" spans="1:26" ht="15.75" customHeight="1" x14ac:dyDescent="0.25">
      <c r="A292" s="146"/>
      <c r="B292" s="147"/>
      <c r="C292" s="148"/>
      <c r="D292" s="146"/>
      <c r="E292" s="148"/>
      <c r="F292" s="149"/>
      <c r="G292" s="146"/>
      <c r="H292" s="60"/>
      <c r="I292" s="60"/>
      <c r="J292" s="60"/>
      <c r="K292" s="60"/>
      <c r="L292" s="60"/>
      <c r="N292" s="60"/>
      <c r="O292" s="60"/>
      <c r="P292" s="60"/>
      <c r="Q292" s="60"/>
      <c r="R292" s="60"/>
      <c r="S292" s="60"/>
      <c r="T292" s="60"/>
      <c r="U292" s="60"/>
      <c r="V292" s="60"/>
      <c r="W292" s="60"/>
      <c r="X292" s="60"/>
      <c r="Y292" s="60"/>
      <c r="Z292" s="60"/>
    </row>
    <row r="293" spans="1:26" ht="15.75" customHeight="1" x14ac:dyDescent="0.25">
      <c r="A293" s="146"/>
      <c r="B293" s="147"/>
      <c r="C293" s="148"/>
      <c r="D293" s="146"/>
      <c r="E293" s="148"/>
      <c r="F293" s="149"/>
      <c r="G293" s="146"/>
      <c r="H293" s="60"/>
      <c r="I293" s="60"/>
      <c r="J293" s="60"/>
      <c r="K293" s="60"/>
      <c r="L293" s="60"/>
      <c r="N293" s="60"/>
      <c r="O293" s="60"/>
      <c r="P293" s="60"/>
      <c r="Q293" s="60"/>
      <c r="R293" s="60"/>
      <c r="S293" s="60"/>
      <c r="T293" s="60"/>
      <c r="U293" s="60"/>
      <c r="V293" s="60"/>
      <c r="W293" s="60"/>
      <c r="X293" s="60"/>
      <c r="Y293" s="60"/>
      <c r="Z293" s="60"/>
    </row>
    <row r="294" spans="1:26" ht="15.75" customHeight="1" x14ac:dyDescent="0.25">
      <c r="A294" s="146"/>
      <c r="B294" s="147"/>
      <c r="C294" s="148"/>
      <c r="D294" s="146"/>
      <c r="E294" s="148"/>
      <c r="F294" s="149"/>
      <c r="G294" s="146"/>
      <c r="H294" s="60"/>
      <c r="I294" s="60"/>
      <c r="J294" s="60"/>
      <c r="K294" s="60"/>
      <c r="L294" s="60"/>
      <c r="N294" s="60"/>
      <c r="O294" s="60"/>
      <c r="P294" s="60"/>
      <c r="Q294" s="60"/>
      <c r="R294" s="60"/>
      <c r="S294" s="60"/>
      <c r="T294" s="60"/>
      <c r="U294" s="60"/>
      <c r="V294" s="60"/>
      <c r="W294" s="60"/>
      <c r="X294" s="60"/>
      <c r="Y294" s="60"/>
      <c r="Z294" s="60"/>
    </row>
    <row r="295" spans="1:26" ht="15.75" customHeight="1" x14ac:dyDescent="0.25">
      <c r="A295" s="146"/>
      <c r="B295" s="147"/>
      <c r="C295" s="148"/>
      <c r="D295" s="146"/>
      <c r="E295" s="148"/>
      <c r="F295" s="149"/>
      <c r="G295" s="146"/>
      <c r="H295" s="60"/>
      <c r="I295" s="60"/>
      <c r="J295" s="60"/>
      <c r="K295" s="60"/>
      <c r="L295" s="60"/>
      <c r="N295" s="60"/>
      <c r="O295" s="60"/>
      <c r="P295" s="60"/>
      <c r="Q295" s="60"/>
      <c r="R295" s="60"/>
      <c r="S295" s="60"/>
      <c r="T295" s="60"/>
      <c r="U295" s="60"/>
      <c r="V295" s="60"/>
      <c r="W295" s="60"/>
      <c r="X295" s="60"/>
      <c r="Y295" s="60"/>
      <c r="Z295" s="60"/>
    </row>
    <row r="296" spans="1:26" ht="15.75" customHeight="1" x14ac:dyDescent="0.25">
      <c r="A296" s="146"/>
      <c r="B296" s="147"/>
      <c r="C296" s="148"/>
      <c r="D296" s="146"/>
      <c r="E296" s="148"/>
      <c r="F296" s="149"/>
      <c r="G296" s="146"/>
      <c r="H296" s="60"/>
      <c r="I296" s="60"/>
      <c r="J296" s="60"/>
      <c r="K296" s="60"/>
      <c r="L296" s="60"/>
      <c r="N296" s="60"/>
      <c r="O296" s="60"/>
      <c r="P296" s="60"/>
      <c r="Q296" s="60"/>
      <c r="R296" s="60"/>
      <c r="S296" s="60"/>
      <c r="T296" s="60"/>
      <c r="U296" s="60"/>
      <c r="V296" s="60"/>
      <c r="W296" s="60"/>
      <c r="X296" s="60"/>
      <c r="Y296" s="60"/>
      <c r="Z296" s="60"/>
    </row>
    <row r="297" spans="1:26" ht="15.75" customHeight="1" x14ac:dyDescent="0.25">
      <c r="A297" s="146"/>
      <c r="B297" s="147"/>
      <c r="C297" s="148"/>
      <c r="D297" s="146"/>
      <c r="E297" s="148"/>
      <c r="F297" s="149"/>
      <c r="G297" s="146"/>
      <c r="H297" s="60"/>
      <c r="I297" s="60"/>
      <c r="J297" s="60"/>
      <c r="K297" s="60"/>
      <c r="L297" s="60"/>
      <c r="N297" s="60"/>
      <c r="O297" s="60"/>
      <c r="P297" s="60"/>
      <c r="Q297" s="60"/>
      <c r="R297" s="60"/>
      <c r="S297" s="60"/>
      <c r="T297" s="60"/>
      <c r="U297" s="60"/>
      <c r="V297" s="60"/>
      <c r="W297" s="60"/>
      <c r="X297" s="60"/>
      <c r="Y297" s="60"/>
      <c r="Z297" s="60"/>
    </row>
    <row r="298" spans="1:26" ht="15.75" customHeight="1" x14ac:dyDescent="0.25">
      <c r="A298" s="146"/>
      <c r="B298" s="147"/>
      <c r="C298" s="148"/>
      <c r="D298" s="146"/>
      <c r="E298" s="148"/>
      <c r="F298" s="149"/>
      <c r="G298" s="146"/>
      <c r="H298" s="60"/>
      <c r="I298" s="60"/>
      <c r="J298" s="60"/>
      <c r="K298" s="60"/>
      <c r="L298" s="60"/>
      <c r="N298" s="60"/>
      <c r="O298" s="60"/>
      <c r="P298" s="60"/>
      <c r="Q298" s="60"/>
      <c r="R298" s="60"/>
      <c r="S298" s="60"/>
      <c r="T298" s="60"/>
      <c r="U298" s="60"/>
      <c r="V298" s="60"/>
      <c r="W298" s="60"/>
      <c r="X298" s="60"/>
      <c r="Y298" s="60"/>
      <c r="Z298" s="60"/>
    </row>
    <row r="299" spans="1:26" ht="15.75" customHeight="1" x14ac:dyDescent="0.25">
      <c r="A299" s="146"/>
      <c r="B299" s="147"/>
      <c r="C299" s="148"/>
      <c r="D299" s="146"/>
      <c r="E299" s="148"/>
      <c r="F299" s="149"/>
      <c r="G299" s="146"/>
      <c r="H299" s="60"/>
      <c r="I299" s="60"/>
      <c r="J299" s="60"/>
      <c r="K299" s="60"/>
      <c r="L299" s="60"/>
      <c r="N299" s="60"/>
      <c r="O299" s="60"/>
      <c r="P299" s="60"/>
      <c r="Q299" s="60"/>
      <c r="R299" s="60"/>
      <c r="S299" s="60"/>
      <c r="T299" s="60"/>
      <c r="U299" s="60"/>
      <c r="V299" s="60"/>
      <c r="W299" s="60"/>
      <c r="X299" s="60"/>
      <c r="Y299" s="60"/>
      <c r="Z299" s="60"/>
    </row>
    <row r="300" spans="1:26" ht="15.75" customHeight="1" x14ac:dyDescent="0.25">
      <c r="A300" s="146"/>
      <c r="B300" s="147"/>
      <c r="C300" s="148"/>
      <c r="D300" s="146"/>
      <c r="E300" s="148"/>
      <c r="F300" s="149"/>
      <c r="G300" s="146"/>
      <c r="H300" s="60"/>
      <c r="I300" s="60"/>
      <c r="J300" s="60"/>
      <c r="K300" s="60"/>
      <c r="L300" s="60"/>
      <c r="N300" s="60"/>
      <c r="O300" s="60"/>
      <c r="P300" s="60"/>
      <c r="Q300" s="60"/>
      <c r="R300" s="60"/>
      <c r="S300" s="60"/>
      <c r="T300" s="60"/>
      <c r="U300" s="60"/>
      <c r="V300" s="60"/>
      <c r="W300" s="60"/>
      <c r="X300" s="60"/>
      <c r="Y300" s="60"/>
      <c r="Z300" s="60"/>
    </row>
    <row r="301" spans="1:26" ht="15.75" customHeight="1" x14ac:dyDescent="0.25">
      <c r="A301" s="146"/>
      <c r="B301" s="147"/>
      <c r="C301" s="148"/>
      <c r="D301" s="146"/>
      <c r="E301" s="148"/>
      <c r="F301" s="149"/>
      <c r="G301" s="146"/>
      <c r="H301" s="60"/>
      <c r="I301" s="60"/>
      <c r="J301" s="60"/>
      <c r="K301" s="60"/>
      <c r="L301" s="60"/>
      <c r="N301" s="60"/>
      <c r="O301" s="60"/>
      <c r="P301" s="60"/>
      <c r="Q301" s="60"/>
      <c r="R301" s="60"/>
      <c r="S301" s="60"/>
      <c r="T301" s="60"/>
      <c r="U301" s="60"/>
      <c r="V301" s="60"/>
      <c r="W301" s="60"/>
      <c r="X301" s="60"/>
      <c r="Y301" s="60"/>
      <c r="Z301" s="60"/>
    </row>
    <row r="302" spans="1:26" ht="15.75" customHeight="1" x14ac:dyDescent="0.25">
      <c r="A302" s="146"/>
      <c r="B302" s="147"/>
      <c r="C302" s="148"/>
      <c r="D302" s="146"/>
      <c r="E302" s="148"/>
      <c r="F302" s="149"/>
      <c r="G302" s="146"/>
      <c r="H302" s="60"/>
      <c r="I302" s="60"/>
      <c r="J302" s="60"/>
      <c r="K302" s="60"/>
      <c r="L302" s="60"/>
      <c r="N302" s="60"/>
      <c r="O302" s="60"/>
      <c r="P302" s="60"/>
      <c r="Q302" s="60"/>
      <c r="R302" s="60"/>
      <c r="S302" s="60"/>
      <c r="T302" s="60"/>
      <c r="U302" s="60"/>
      <c r="V302" s="60"/>
      <c r="W302" s="60"/>
      <c r="X302" s="60"/>
      <c r="Y302" s="60"/>
      <c r="Z302" s="60"/>
    </row>
    <row r="303" spans="1:26" ht="15.75" customHeight="1" x14ac:dyDescent="0.25">
      <c r="A303" s="146"/>
      <c r="B303" s="147"/>
      <c r="C303" s="148"/>
      <c r="D303" s="146"/>
      <c r="E303" s="148"/>
      <c r="F303" s="149"/>
      <c r="G303" s="146"/>
      <c r="H303" s="60"/>
      <c r="I303" s="60"/>
      <c r="J303" s="60"/>
      <c r="K303" s="60"/>
      <c r="L303" s="60"/>
      <c r="N303" s="60"/>
      <c r="O303" s="60"/>
      <c r="P303" s="60"/>
      <c r="Q303" s="60"/>
      <c r="R303" s="60"/>
      <c r="S303" s="60"/>
      <c r="T303" s="60"/>
      <c r="U303" s="60"/>
      <c r="V303" s="60"/>
      <c r="W303" s="60"/>
      <c r="X303" s="60"/>
      <c r="Y303" s="60"/>
      <c r="Z303" s="60"/>
    </row>
    <row r="304" spans="1:26" ht="15.75" customHeight="1" x14ac:dyDescent="0.25">
      <c r="A304" s="146"/>
      <c r="B304" s="147"/>
      <c r="C304" s="148"/>
      <c r="D304" s="146"/>
      <c r="E304" s="148"/>
      <c r="F304" s="149"/>
      <c r="G304" s="146"/>
      <c r="H304" s="60"/>
      <c r="I304" s="60"/>
      <c r="J304" s="60"/>
      <c r="K304" s="60"/>
      <c r="L304" s="60"/>
      <c r="N304" s="60"/>
      <c r="O304" s="60"/>
      <c r="P304" s="60"/>
      <c r="Q304" s="60"/>
      <c r="R304" s="60"/>
      <c r="S304" s="60"/>
      <c r="T304" s="60"/>
      <c r="U304" s="60"/>
      <c r="V304" s="60"/>
      <c r="W304" s="60"/>
      <c r="X304" s="60"/>
      <c r="Y304" s="60"/>
      <c r="Z304" s="60"/>
    </row>
    <row r="305" spans="1:26" ht="15.75" customHeight="1" x14ac:dyDescent="0.25">
      <c r="A305" s="146"/>
      <c r="B305" s="147"/>
      <c r="C305" s="148"/>
      <c r="D305" s="146"/>
      <c r="E305" s="148"/>
      <c r="F305" s="149"/>
      <c r="G305" s="146"/>
      <c r="H305" s="60"/>
      <c r="I305" s="60"/>
      <c r="J305" s="60"/>
      <c r="K305" s="60"/>
      <c r="L305" s="60"/>
      <c r="N305" s="60"/>
      <c r="O305" s="60"/>
      <c r="P305" s="60"/>
      <c r="Q305" s="60"/>
      <c r="R305" s="60"/>
      <c r="S305" s="60"/>
      <c r="T305" s="60"/>
      <c r="U305" s="60"/>
      <c r="V305" s="60"/>
      <c r="W305" s="60"/>
      <c r="X305" s="60"/>
      <c r="Y305" s="60"/>
      <c r="Z305" s="60"/>
    </row>
    <row r="306" spans="1:26" ht="15.75" customHeight="1" x14ac:dyDescent="0.25">
      <c r="A306" s="146"/>
      <c r="B306" s="147"/>
      <c r="C306" s="148"/>
      <c r="D306" s="146"/>
      <c r="E306" s="148"/>
      <c r="F306" s="149"/>
      <c r="G306" s="146"/>
      <c r="H306" s="60"/>
      <c r="I306" s="60"/>
      <c r="J306" s="60"/>
      <c r="K306" s="60"/>
      <c r="L306" s="60"/>
      <c r="N306" s="60"/>
      <c r="O306" s="60"/>
      <c r="P306" s="60"/>
      <c r="Q306" s="60"/>
      <c r="R306" s="60"/>
      <c r="S306" s="60"/>
      <c r="T306" s="60"/>
      <c r="U306" s="60"/>
      <c r="V306" s="60"/>
      <c r="W306" s="60"/>
      <c r="X306" s="60"/>
      <c r="Y306" s="60"/>
      <c r="Z306" s="60"/>
    </row>
    <row r="307" spans="1:26" ht="15.75" customHeight="1" x14ac:dyDescent="0.25">
      <c r="A307" s="146"/>
      <c r="B307" s="147"/>
      <c r="C307" s="148"/>
      <c r="D307" s="146"/>
      <c r="E307" s="148"/>
      <c r="F307" s="149"/>
      <c r="G307" s="146"/>
      <c r="H307" s="60"/>
      <c r="I307" s="60"/>
      <c r="J307" s="60"/>
      <c r="K307" s="60"/>
      <c r="L307" s="60"/>
      <c r="N307" s="60"/>
      <c r="O307" s="60"/>
      <c r="P307" s="60"/>
      <c r="Q307" s="60"/>
      <c r="R307" s="60"/>
      <c r="S307" s="60"/>
      <c r="T307" s="60"/>
      <c r="U307" s="60"/>
      <c r="V307" s="60"/>
      <c r="W307" s="60"/>
      <c r="X307" s="60"/>
      <c r="Y307" s="60"/>
      <c r="Z307" s="60"/>
    </row>
    <row r="308" spans="1:26" ht="15.75" customHeight="1" x14ac:dyDescent="0.25">
      <c r="A308" s="146"/>
      <c r="B308" s="147"/>
      <c r="C308" s="148"/>
      <c r="D308" s="146"/>
      <c r="E308" s="148"/>
      <c r="F308" s="149"/>
      <c r="G308" s="146"/>
      <c r="H308" s="60"/>
      <c r="I308" s="60"/>
      <c r="J308" s="60"/>
      <c r="K308" s="60"/>
      <c r="L308" s="60"/>
      <c r="N308" s="60"/>
      <c r="O308" s="60"/>
      <c r="P308" s="60"/>
      <c r="Q308" s="60"/>
      <c r="R308" s="60"/>
      <c r="S308" s="60"/>
      <c r="T308" s="60"/>
      <c r="U308" s="60"/>
      <c r="V308" s="60"/>
      <c r="W308" s="60"/>
      <c r="X308" s="60"/>
      <c r="Y308" s="60"/>
      <c r="Z308" s="60"/>
    </row>
    <row r="309" spans="1:26" ht="15.75" customHeight="1" x14ac:dyDescent="0.25">
      <c r="A309" s="146"/>
      <c r="B309" s="147"/>
      <c r="C309" s="148"/>
      <c r="D309" s="146"/>
      <c r="E309" s="148"/>
      <c r="F309" s="149"/>
      <c r="G309" s="146"/>
      <c r="H309" s="60"/>
      <c r="I309" s="60"/>
      <c r="J309" s="60"/>
      <c r="K309" s="60"/>
      <c r="L309" s="60"/>
      <c r="N309" s="60"/>
      <c r="O309" s="60"/>
      <c r="P309" s="60"/>
      <c r="Q309" s="60"/>
      <c r="R309" s="60"/>
      <c r="S309" s="60"/>
      <c r="T309" s="60"/>
      <c r="U309" s="60"/>
      <c r="V309" s="60"/>
      <c r="W309" s="60"/>
      <c r="X309" s="60"/>
      <c r="Y309" s="60"/>
      <c r="Z309" s="60"/>
    </row>
    <row r="310" spans="1:26" ht="15.75" customHeight="1" x14ac:dyDescent="0.25">
      <c r="A310" s="146"/>
      <c r="B310" s="147"/>
      <c r="C310" s="148"/>
      <c r="D310" s="146"/>
      <c r="E310" s="148"/>
      <c r="F310" s="149"/>
      <c r="G310" s="146"/>
      <c r="H310" s="60"/>
      <c r="I310" s="60"/>
      <c r="J310" s="60"/>
      <c r="K310" s="60"/>
      <c r="L310" s="60"/>
      <c r="N310" s="60"/>
      <c r="O310" s="60"/>
      <c r="P310" s="60"/>
      <c r="Q310" s="60"/>
      <c r="R310" s="60"/>
      <c r="S310" s="60"/>
      <c r="T310" s="60"/>
      <c r="U310" s="60"/>
      <c r="V310" s="60"/>
      <c r="W310" s="60"/>
      <c r="X310" s="60"/>
      <c r="Y310" s="60"/>
      <c r="Z310" s="60"/>
    </row>
    <row r="311" spans="1:26" ht="15.75" customHeight="1" x14ac:dyDescent="0.25">
      <c r="A311" s="146"/>
      <c r="B311" s="147"/>
      <c r="C311" s="148"/>
      <c r="D311" s="146"/>
      <c r="E311" s="148"/>
      <c r="F311" s="149"/>
      <c r="G311" s="146"/>
      <c r="H311" s="60"/>
      <c r="I311" s="60"/>
      <c r="J311" s="60"/>
      <c r="K311" s="60"/>
      <c r="L311" s="60"/>
      <c r="N311" s="60"/>
      <c r="O311" s="60"/>
      <c r="P311" s="60"/>
      <c r="Q311" s="60"/>
      <c r="R311" s="60"/>
      <c r="S311" s="60"/>
      <c r="T311" s="60"/>
      <c r="U311" s="60"/>
      <c r="V311" s="60"/>
      <c r="W311" s="60"/>
      <c r="X311" s="60"/>
      <c r="Y311" s="60"/>
      <c r="Z311" s="60"/>
    </row>
    <row r="312" spans="1:26" ht="15.75" customHeight="1" x14ac:dyDescent="0.25">
      <c r="A312" s="146"/>
      <c r="B312" s="147"/>
      <c r="C312" s="148"/>
      <c r="D312" s="146"/>
      <c r="E312" s="148"/>
      <c r="F312" s="149"/>
      <c r="G312" s="146"/>
      <c r="H312" s="60"/>
      <c r="I312" s="60"/>
      <c r="J312" s="60"/>
      <c r="K312" s="60"/>
      <c r="L312" s="60"/>
      <c r="N312" s="60"/>
      <c r="O312" s="60"/>
      <c r="P312" s="60"/>
      <c r="Q312" s="60"/>
      <c r="R312" s="60"/>
      <c r="S312" s="60"/>
      <c r="T312" s="60"/>
      <c r="U312" s="60"/>
      <c r="V312" s="60"/>
      <c r="W312" s="60"/>
      <c r="X312" s="60"/>
      <c r="Y312" s="60"/>
      <c r="Z312" s="60"/>
    </row>
    <row r="313" spans="1:26" ht="15.75" customHeight="1" x14ac:dyDescent="0.25">
      <c r="A313" s="146"/>
      <c r="B313" s="147"/>
      <c r="C313" s="148"/>
      <c r="D313" s="146"/>
      <c r="E313" s="148"/>
      <c r="F313" s="149"/>
      <c r="G313" s="146"/>
      <c r="H313" s="60"/>
      <c r="I313" s="60"/>
      <c r="J313" s="60"/>
      <c r="K313" s="60"/>
      <c r="L313" s="60"/>
      <c r="N313" s="60"/>
      <c r="O313" s="60"/>
      <c r="P313" s="60"/>
      <c r="Q313" s="60"/>
      <c r="R313" s="60"/>
      <c r="S313" s="60"/>
      <c r="T313" s="60"/>
      <c r="U313" s="60"/>
      <c r="V313" s="60"/>
      <c r="W313" s="60"/>
      <c r="X313" s="60"/>
      <c r="Y313" s="60"/>
      <c r="Z313" s="60"/>
    </row>
    <row r="314" spans="1:26" ht="15.75" customHeight="1" x14ac:dyDescent="0.25">
      <c r="A314" s="146"/>
      <c r="B314" s="147"/>
      <c r="C314" s="148"/>
      <c r="D314" s="146"/>
      <c r="E314" s="148"/>
      <c r="F314" s="149"/>
      <c r="G314" s="146"/>
      <c r="H314" s="60"/>
      <c r="I314" s="60"/>
      <c r="J314" s="60"/>
      <c r="K314" s="60"/>
      <c r="L314" s="60"/>
      <c r="N314" s="60"/>
      <c r="O314" s="60"/>
      <c r="P314" s="60"/>
      <c r="Q314" s="60"/>
      <c r="R314" s="60"/>
      <c r="S314" s="60"/>
      <c r="T314" s="60"/>
      <c r="U314" s="60"/>
      <c r="V314" s="60"/>
      <c r="W314" s="60"/>
      <c r="X314" s="60"/>
      <c r="Y314" s="60"/>
      <c r="Z314" s="60"/>
    </row>
    <row r="315" spans="1:26" ht="15.75" customHeight="1" x14ac:dyDescent="0.25">
      <c r="A315" s="146"/>
      <c r="B315" s="147"/>
      <c r="C315" s="148"/>
      <c r="D315" s="146"/>
      <c r="E315" s="148"/>
      <c r="F315" s="149"/>
      <c r="G315" s="146"/>
      <c r="H315" s="60"/>
      <c r="I315" s="60"/>
      <c r="J315" s="60"/>
      <c r="K315" s="60"/>
      <c r="L315" s="60"/>
      <c r="N315" s="60"/>
      <c r="O315" s="60"/>
      <c r="P315" s="60"/>
      <c r="Q315" s="60"/>
      <c r="R315" s="60"/>
      <c r="S315" s="60"/>
      <c r="T315" s="60"/>
      <c r="U315" s="60"/>
      <c r="V315" s="60"/>
      <c r="W315" s="60"/>
      <c r="X315" s="60"/>
      <c r="Y315" s="60"/>
      <c r="Z315" s="60"/>
    </row>
    <row r="316" spans="1:26" ht="15.75" customHeight="1" x14ac:dyDescent="0.25">
      <c r="A316" s="146"/>
      <c r="B316" s="147"/>
      <c r="C316" s="148"/>
      <c r="D316" s="146"/>
      <c r="E316" s="148"/>
      <c r="F316" s="149"/>
      <c r="G316" s="146"/>
      <c r="H316" s="60"/>
      <c r="I316" s="60"/>
      <c r="J316" s="60"/>
      <c r="K316" s="60"/>
      <c r="L316" s="60"/>
      <c r="N316" s="60"/>
      <c r="O316" s="60"/>
      <c r="P316" s="60"/>
      <c r="Q316" s="60"/>
      <c r="R316" s="60"/>
      <c r="S316" s="60"/>
      <c r="T316" s="60"/>
      <c r="U316" s="60"/>
      <c r="V316" s="60"/>
      <c r="W316" s="60"/>
      <c r="X316" s="60"/>
      <c r="Y316" s="60"/>
      <c r="Z316" s="60"/>
    </row>
    <row r="317" spans="1:26" ht="15.75" customHeight="1" x14ac:dyDescent="0.25">
      <c r="A317" s="146"/>
      <c r="B317" s="147"/>
      <c r="C317" s="148"/>
      <c r="D317" s="146"/>
      <c r="E317" s="148"/>
      <c r="F317" s="149"/>
      <c r="G317" s="146"/>
      <c r="H317" s="60"/>
      <c r="I317" s="60"/>
      <c r="J317" s="60"/>
      <c r="K317" s="60"/>
      <c r="L317" s="60"/>
      <c r="N317" s="60"/>
      <c r="O317" s="60"/>
      <c r="P317" s="60"/>
      <c r="Q317" s="60"/>
      <c r="R317" s="60"/>
      <c r="S317" s="60"/>
      <c r="T317" s="60"/>
      <c r="U317" s="60"/>
      <c r="V317" s="60"/>
      <c r="W317" s="60"/>
      <c r="X317" s="60"/>
      <c r="Y317" s="60"/>
      <c r="Z317" s="60"/>
    </row>
    <row r="318" spans="1:26" ht="15.75" customHeight="1" x14ac:dyDescent="0.25">
      <c r="A318" s="146"/>
      <c r="B318" s="147"/>
      <c r="C318" s="148"/>
      <c r="D318" s="146"/>
      <c r="E318" s="148"/>
      <c r="F318" s="149"/>
      <c r="G318" s="146"/>
      <c r="H318" s="60"/>
      <c r="I318" s="60"/>
      <c r="J318" s="60"/>
      <c r="K318" s="60"/>
      <c r="L318" s="60"/>
      <c r="N318" s="60"/>
      <c r="O318" s="60"/>
      <c r="P318" s="60"/>
      <c r="Q318" s="60"/>
      <c r="R318" s="60"/>
      <c r="S318" s="60"/>
      <c r="T318" s="60"/>
      <c r="U318" s="60"/>
      <c r="V318" s="60"/>
      <c r="W318" s="60"/>
      <c r="X318" s="60"/>
      <c r="Y318" s="60"/>
      <c r="Z318" s="60"/>
    </row>
    <row r="319" spans="1:26" ht="15.75" customHeight="1" x14ac:dyDescent="0.25">
      <c r="A319" s="146"/>
      <c r="B319" s="147"/>
      <c r="C319" s="148"/>
      <c r="D319" s="146"/>
      <c r="E319" s="148"/>
      <c r="F319" s="149"/>
      <c r="G319" s="146"/>
      <c r="H319" s="60"/>
      <c r="I319" s="60"/>
      <c r="J319" s="60"/>
      <c r="K319" s="60"/>
      <c r="L319" s="60"/>
      <c r="N319" s="60"/>
      <c r="O319" s="60"/>
      <c r="P319" s="60"/>
      <c r="Q319" s="60"/>
      <c r="R319" s="60"/>
      <c r="S319" s="60"/>
      <c r="T319" s="60"/>
      <c r="U319" s="60"/>
      <c r="V319" s="60"/>
      <c r="W319" s="60"/>
      <c r="X319" s="60"/>
      <c r="Y319" s="60"/>
      <c r="Z319" s="60"/>
    </row>
    <row r="320" spans="1:26" ht="15.75" customHeight="1" x14ac:dyDescent="0.25">
      <c r="A320" s="146"/>
      <c r="B320" s="147"/>
      <c r="C320" s="148"/>
      <c r="D320" s="146"/>
      <c r="E320" s="148"/>
      <c r="F320" s="149"/>
      <c r="G320" s="146"/>
      <c r="H320" s="60"/>
      <c r="I320" s="60"/>
      <c r="J320" s="60"/>
      <c r="K320" s="60"/>
      <c r="L320" s="60"/>
      <c r="N320" s="60"/>
      <c r="O320" s="60"/>
      <c r="P320" s="60"/>
      <c r="Q320" s="60"/>
      <c r="R320" s="60"/>
      <c r="S320" s="60"/>
      <c r="T320" s="60"/>
      <c r="U320" s="60"/>
      <c r="V320" s="60"/>
      <c r="W320" s="60"/>
      <c r="X320" s="60"/>
      <c r="Y320" s="60"/>
      <c r="Z320" s="60"/>
    </row>
    <row r="321" spans="1:26" ht="15.75" customHeight="1" x14ac:dyDescent="0.25">
      <c r="A321" s="146"/>
      <c r="B321" s="147"/>
      <c r="C321" s="148"/>
      <c r="D321" s="146"/>
      <c r="E321" s="148"/>
      <c r="F321" s="149"/>
      <c r="G321" s="146"/>
      <c r="H321" s="60"/>
      <c r="I321" s="60"/>
      <c r="J321" s="60"/>
      <c r="K321" s="60"/>
      <c r="L321" s="60"/>
      <c r="N321" s="60"/>
      <c r="O321" s="60"/>
      <c r="P321" s="60"/>
      <c r="Q321" s="60"/>
      <c r="R321" s="60"/>
      <c r="S321" s="60"/>
      <c r="T321" s="60"/>
      <c r="U321" s="60"/>
      <c r="V321" s="60"/>
      <c r="W321" s="60"/>
      <c r="X321" s="60"/>
      <c r="Y321" s="60"/>
      <c r="Z321" s="60"/>
    </row>
    <row r="322" spans="1:26" ht="15.75" customHeight="1" x14ac:dyDescent="0.25">
      <c r="A322" s="146"/>
      <c r="B322" s="147"/>
      <c r="C322" s="148"/>
      <c r="D322" s="146"/>
      <c r="E322" s="148"/>
      <c r="F322" s="149"/>
      <c r="G322" s="146"/>
      <c r="H322" s="60"/>
      <c r="I322" s="60"/>
      <c r="J322" s="60"/>
      <c r="K322" s="60"/>
      <c r="L322" s="60"/>
      <c r="N322" s="60"/>
      <c r="O322" s="60"/>
      <c r="P322" s="60"/>
      <c r="Q322" s="60"/>
      <c r="R322" s="60"/>
      <c r="S322" s="60"/>
      <c r="T322" s="60"/>
      <c r="U322" s="60"/>
      <c r="V322" s="60"/>
      <c r="W322" s="60"/>
      <c r="X322" s="60"/>
      <c r="Y322" s="60"/>
      <c r="Z322" s="60"/>
    </row>
    <row r="323" spans="1:26" ht="15.75" customHeight="1" x14ac:dyDescent="0.25">
      <c r="A323" s="146"/>
      <c r="B323" s="147"/>
      <c r="C323" s="148"/>
      <c r="D323" s="146"/>
      <c r="E323" s="148"/>
      <c r="F323" s="149"/>
      <c r="G323" s="146"/>
      <c r="H323" s="60"/>
      <c r="I323" s="60"/>
      <c r="J323" s="60"/>
      <c r="K323" s="60"/>
      <c r="L323" s="60"/>
      <c r="N323" s="60"/>
      <c r="O323" s="60"/>
      <c r="P323" s="60"/>
      <c r="Q323" s="60"/>
      <c r="R323" s="60"/>
      <c r="S323" s="60"/>
      <c r="T323" s="60"/>
      <c r="U323" s="60"/>
      <c r="V323" s="60"/>
      <c r="W323" s="60"/>
      <c r="X323" s="60"/>
      <c r="Y323" s="60"/>
      <c r="Z323" s="60"/>
    </row>
    <row r="324" spans="1:26" ht="15.75" customHeight="1" x14ac:dyDescent="0.25">
      <c r="A324" s="146"/>
      <c r="B324" s="147"/>
      <c r="C324" s="148"/>
      <c r="D324" s="146"/>
      <c r="E324" s="148"/>
      <c r="F324" s="149"/>
      <c r="G324" s="146"/>
      <c r="H324" s="60"/>
      <c r="I324" s="60"/>
      <c r="J324" s="60"/>
      <c r="K324" s="60"/>
      <c r="L324" s="60"/>
      <c r="N324" s="60"/>
      <c r="O324" s="60"/>
      <c r="P324" s="60"/>
      <c r="Q324" s="60"/>
      <c r="R324" s="60"/>
      <c r="S324" s="60"/>
      <c r="T324" s="60"/>
      <c r="U324" s="60"/>
      <c r="V324" s="60"/>
      <c r="W324" s="60"/>
      <c r="X324" s="60"/>
      <c r="Y324" s="60"/>
      <c r="Z324" s="60"/>
    </row>
    <row r="325" spans="1:26" ht="15.75" customHeight="1" x14ac:dyDescent="0.25">
      <c r="A325" s="146"/>
      <c r="B325" s="147"/>
      <c r="C325" s="148"/>
      <c r="D325" s="146"/>
      <c r="E325" s="148"/>
      <c r="F325" s="149"/>
      <c r="G325" s="146"/>
      <c r="H325" s="60"/>
      <c r="I325" s="60"/>
      <c r="J325" s="60"/>
      <c r="K325" s="60"/>
      <c r="L325" s="60"/>
      <c r="N325" s="60"/>
      <c r="O325" s="60"/>
      <c r="P325" s="60"/>
      <c r="Q325" s="60"/>
      <c r="R325" s="60"/>
      <c r="S325" s="60"/>
      <c r="T325" s="60"/>
      <c r="U325" s="60"/>
      <c r="V325" s="60"/>
      <c r="W325" s="60"/>
      <c r="X325" s="60"/>
      <c r="Y325" s="60"/>
      <c r="Z325" s="60"/>
    </row>
    <row r="326" spans="1:26" ht="15.75" customHeight="1" x14ac:dyDescent="0.25">
      <c r="A326" s="146"/>
      <c r="B326" s="147"/>
      <c r="C326" s="148"/>
      <c r="D326" s="146"/>
      <c r="E326" s="148"/>
      <c r="F326" s="149"/>
      <c r="G326" s="146"/>
      <c r="H326" s="60"/>
      <c r="I326" s="60"/>
      <c r="J326" s="60"/>
      <c r="K326" s="60"/>
      <c r="L326" s="60"/>
      <c r="N326" s="60"/>
      <c r="O326" s="60"/>
      <c r="P326" s="60"/>
      <c r="Q326" s="60"/>
      <c r="R326" s="60"/>
      <c r="S326" s="60"/>
      <c r="T326" s="60"/>
      <c r="U326" s="60"/>
      <c r="V326" s="60"/>
      <c r="W326" s="60"/>
      <c r="X326" s="60"/>
      <c r="Y326" s="60"/>
      <c r="Z326" s="60"/>
    </row>
    <row r="327" spans="1:26" ht="15.75" customHeight="1" x14ac:dyDescent="0.25">
      <c r="A327" s="146"/>
      <c r="B327" s="147"/>
      <c r="C327" s="148"/>
      <c r="D327" s="146"/>
      <c r="E327" s="148"/>
      <c r="F327" s="149"/>
      <c r="G327" s="146"/>
      <c r="H327" s="60"/>
      <c r="I327" s="60"/>
      <c r="J327" s="60"/>
      <c r="K327" s="60"/>
      <c r="L327" s="60"/>
      <c r="N327" s="60"/>
      <c r="O327" s="60"/>
      <c r="P327" s="60"/>
      <c r="Q327" s="60"/>
      <c r="R327" s="60"/>
      <c r="S327" s="60"/>
      <c r="T327" s="60"/>
      <c r="U327" s="60"/>
      <c r="V327" s="60"/>
      <c r="W327" s="60"/>
      <c r="X327" s="60"/>
      <c r="Y327" s="60"/>
      <c r="Z327" s="60"/>
    </row>
    <row r="328" spans="1:26" ht="15.75" customHeight="1" x14ac:dyDescent="0.25">
      <c r="A328" s="146"/>
      <c r="B328" s="147"/>
      <c r="C328" s="148"/>
      <c r="D328" s="146"/>
      <c r="E328" s="148"/>
      <c r="F328" s="149"/>
      <c r="G328" s="146"/>
      <c r="H328" s="60"/>
      <c r="I328" s="60"/>
      <c r="J328" s="60"/>
      <c r="K328" s="60"/>
      <c r="L328" s="60"/>
      <c r="N328" s="60"/>
      <c r="O328" s="60"/>
      <c r="P328" s="60"/>
      <c r="Q328" s="60"/>
      <c r="R328" s="60"/>
      <c r="S328" s="60"/>
      <c r="T328" s="60"/>
      <c r="U328" s="60"/>
      <c r="V328" s="60"/>
      <c r="W328" s="60"/>
      <c r="X328" s="60"/>
      <c r="Y328" s="60"/>
      <c r="Z328" s="60"/>
    </row>
    <row r="329" spans="1:26" ht="15.75" customHeight="1" x14ac:dyDescent="0.25">
      <c r="A329" s="146"/>
      <c r="B329" s="147"/>
      <c r="C329" s="148"/>
      <c r="D329" s="146"/>
      <c r="E329" s="148"/>
      <c r="F329" s="149"/>
      <c r="G329" s="146"/>
      <c r="H329" s="60"/>
      <c r="I329" s="60"/>
      <c r="J329" s="60"/>
      <c r="K329" s="60"/>
      <c r="L329" s="60"/>
      <c r="N329" s="60"/>
      <c r="O329" s="60"/>
      <c r="P329" s="60"/>
      <c r="Q329" s="60"/>
      <c r="R329" s="60"/>
      <c r="S329" s="60"/>
      <c r="T329" s="60"/>
      <c r="U329" s="60"/>
      <c r="V329" s="60"/>
      <c r="W329" s="60"/>
      <c r="X329" s="60"/>
      <c r="Y329" s="60"/>
      <c r="Z329" s="60"/>
    </row>
    <row r="330" spans="1:26" ht="15.75" customHeight="1" x14ac:dyDescent="0.25">
      <c r="A330" s="146"/>
      <c r="B330" s="147"/>
      <c r="C330" s="148"/>
      <c r="D330" s="146"/>
      <c r="E330" s="148"/>
      <c r="F330" s="149"/>
      <c r="G330" s="146"/>
      <c r="H330" s="60"/>
      <c r="I330" s="60"/>
      <c r="J330" s="60"/>
      <c r="K330" s="60"/>
      <c r="L330" s="60"/>
      <c r="N330" s="60"/>
      <c r="O330" s="60"/>
      <c r="P330" s="60"/>
      <c r="Q330" s="60"/>
      <c r="R330" s="60"/>
      <c r="S330" s="60"/>
      <c r="T330" s="60"/>
      <c r="U330" s="60"/>
      <c r="V330" s="60"/>
      <c r="W330" s="60"/>
      <c r="X330" s="60"/>
      <c r="Y330" s="60"/>
      <c r="Z330" s="60"/>
    </row>
    <row r="331" spans="1:26" ht="15.75" customHeight="1" x14ac:dyDescent="0.25">
      <c r="A331" s="146"/>
      <c r="B331" s="147"/>
      <c r="C331" s="148"/>
      <c r="D331" s="146"/>
      <c r="E331" s="148"/>
      <c r="F331" s="149"/>
      <c r="G331" s="146"/>
      <c r="H331" s="60"/>
      <c r="I331" s="60"/>
      <c r="J331" s="60"/>
      <c r="K331" s="60"/>
      <c r="L331" s="60"/>
      <c r="N331" s="60"/>
      <c r="O331" s="60"/>
      <c r="P331" s="60"/>
      <c r="Q331" s="60"/>
      <c r="R331" s="60"/>
      <c r="S331" s="60"/>
      <c r="T331" s="60"/>
      <c r="U331" s="60"/>
      <c r="V331" s="60"/>
      <c r="W331" s="60"/>
      <c r="X331" s="60"/>
      <c r="Y331" s="60"/>
      <c r="Z331" s="60"/>
    </row>
    <row r="332" spans="1:26" ht="15.75" customHeight="1" x14ac:dyDescent="0.25">
      <c r="A332" s="146"/>
      <c r="B332" s="147"/>
      <c r="C332" s="148"/>
      <c r="D332" s="146"/>
      <c r="E332" s="148"/>
      <c r="F332" s="149"/>
      <c r="G332" s="146"/>
      <c r="H332" s="60"/>
      <c r="I332" s="60"/>
      <c r="J332" s="60"/>
      <c r="K332" s="60"/>
      <c r="L332" s="60"/>
      <c r="N332" s="60"/>
      <c r="O332" s="60"/>
      <c r="P332" s="60"/>
      <c r="Q332" s="60"/>
      <c r="R332" s="60"/>
      <c r="S332" s="60"/>
      <c r="T332" s="60"/>
      <c r="U332" s="60"/>
      <c r="V332" s="60"/>
      <c r="W332" s="60"/>
      <c r="X332" s="60"/>
      <c r="Y332" s="60"/>
      <c r="Z332" s="60"/>
    </row>
    <row r="333" spans="1:26" ht="15.75" customHeight="1" x14ac:dyDescent="0.25">
      <c r="A333" s="146"/>
      <c r="B333" s="147"/>
      <c r="C333" s="148"/>
      <c r="D333" s="146"/>
      <c r="E333" s="148"/>
      <c r="F333" s="149"/>
      <c r="G333" s="146"/>
      <c r="H333" s="60"/>
      <c r="I333" s="60"/>
      <c r="J333" s="60"/>
      <c r="K333" s="60"/>
      <c r="L333" s="60"/>
      <c r="N333" s="60"/>
      <c r="O333" s="60"/>
      <c r="P333" s="60"/>
      <c r="Q333" s="60"/>
      <c r="R333" s="60"/>
      <c r="S333" s="60"/>
      <c r="T333" s="60"/>
      <c r="U333" s="60"/>
      <c r="V333" s="60"/>
      <c r="W333" s="60"/>
      <c r="X333" s="60"/>
      <c r="Y333" s="60"/>
      <c r="Z333" s="60"/>
    </row>
    <row r="334" spans="1:26" ht="15.75" customHeight="1" x14ac:dyDescent="0.25">
      <c r="A334" s="146"/>
      <c r="B334" s="147"/>
      <c r="C334" s="148"/>
      <c r="D334" s="146"/>
      <c r="E334" s="148"/>
      <c r="F334" s="149"/>
      <c r="G334" s="146"/>
      <c r="H334" s="60"/>
      <c r="I334" s="60"/>
      <c r="J334" s="60"/>
      <c r="K334" s="60"/>
      <c r="L334" s="60"/>
      <c r="N334" s="60"/>
      <c r="O334" s="60"/>
      <c r="P334" s="60"/>
      <c r="Q334" s="60"/>
      <c r="R334" s="60"/>
      <c r="S334" s="60"/>
      <c r="T334" s="60"/>
      <c r="U334" s="60"/>
      <c r="V334" s="60"/>
      <c r="W334" s="60"/>
      <c r="X334" s="60"/>
      <c r="Y334" s="60"/>
      <c r="Z334" s="60"/>
    </row>
    <row r="335" spans="1:26" ht="15.75" customHeight="1" x14ac:dyDescent="0.25">
      <c r="A335" s="146"/>
      <c r="B335" s="147"/>
      <c r="C335" s="148"/>
      <c r="D335" s="146"/>
      <c r="E335" s="148"/>
      <c r="F335" s="149"/>
      <c r="G335" s="146"/>
      <c r="H335" s="60"/>
      <c r="I335" s="60"/>
      <c r="J335" s="60"/>
      <c r="K335" s="60"/>
      <c r="L335" s="60"/>
      <c r="N335" s="60"/>
      <c r="O335" s="60"/>
      <c r="P335" s="60"/>
      <c r="Q335" s="60"/>
      <c r="R335" s="60"/>
      <c r="S335" s="60"/>
      <c r="T335" s="60"/>
      <c r="U335" s="60"/>
      <c r="V335" s="60"/>
      <c r="W335" s="60"/>
      <c r="X335" s="60"/>
      <c r="Y335" s="60"/>
      <c r="Z335" s="60"/>
    </row>
    <row r="336" spans="1:26" ht="15.75" customHeight="1" x14ac:dyDescent="0.25">
      <c r="A336" s="146"/>
      <c r="B336" s="147"/>
      <c r="C336" s="148"/>
      <c r="D336" s="146"/>
      <c r="E336" s="148"/>
      <c r="F336" s="149"/>
      <c r="G336" s="146"/>
      <c r="H336" s="60"/>
      <c r="I336" s="60"/>
      <c r="J336" s="60"/>
      <c r="K336" s="60"/>
      <c r="L336" s="60"/>
      <c r="N336" s="60"/>
      <c r="O336" s="60"/>
      <c r="P336" s="60"/>
      <c r="Q336" s="60"/>
      <c r="R336" s="60"/>
      <c r="S336" s="60"/>
      <c r="T336" s="60"/>
      <c r="U336" s="60"/>
      <c r="V336" s="60"/>
      <c r="W336" s="60"/>
      <c r="X336" s="60"/>
      <c r="Y336" s="60"/>
      <c r="Z336" s="60"/>
    </row>
    <row r="337" spans="1:26" ht="15.75" customHeight="1" x14ac:dyDescent="0.25">
      <c r="A337" s="146"/>
      <c r="B337" s="147"/>
      <c r="C337" s="148"/>
      <c r="D337" s="146"/>
      <c r="E337" s="148"/>
      <c r="F337" s="149"/>
      <c r="G337" s="146"/>
      <c r="H337" s="60"/>
      <c r="I337" s="60"/>
      <c r="J337" s="60"/>
      <c r="K337" s="60"/>
      <c r="L337" s="60"/>
      <c r="N337" s="60"/>
      <c r="O337" s="60"/>
      <c r="P337" s="60"/>
      <c r="Q337" s="60"/>
      <c r="R337" s="60"/>
      <c r="S337" s="60"/>
      <c r="T337" s="60"/>
      <c r="U337" s="60"/>
      <c r="V337" s="60"/>
      <c r="W337" s="60"/>
      <c r="X337" s="60"/>
      <c r="Y337" s="60"/>
      <c r="Z337" s="60"/>
    </row>
    <row r="338" spans="1:26" ht="15.75" customHeight="1" x14ac:dyDescent="0.25">
      <c r="A338" s="146"/>
      <c r="B338" s="147"/>
      <c r="C338" s="148"/>
      <c r="D338" s="146"/>
      <c r="E338" s="148"/>
      <c r="F338" s="149"/>
      <c r="G338" s="146"/>
      <c r="H338" s="60"/>
      <c r="I338" s="60"/>
      <c r="J338" s="60"/>
      <c r="K338" s="60"/>
      <c r="L338" s="60"/>
      <c r="N338" s="60"/>
      <c r="O338" s="60"/>
      <c r="P338" s="60"/>
      <c r="Q338" s="60"/>
      <c r="R338" s="60"/>
      <c r="S338" s="60"/>
      <c r="T338" s="60"/>
      <c r="U338" s="60"/>
      <c r="V338" s="60"/>
      <c r="W338" s="60"/>
      <c r="X338" s="60"/>
      <c r="Y338" s="60"/>
      <c r="Z338" s="60"/>
    </row>
    <row r="339" spans="1:26" ht="15.75" customHeight="1" x14ac:dyDescent="0.25">
      <c r="A339" s="146"/>
      <c r="B339" s="147"/>
      <c r="C339" s="148"/>
      <c r="D339" s="146"/>
      <c r="E339" s="148"/>
      <c r="F339" s="149"/>
      <c r="G339" s="146"/>
      <c r="H339" s="60"/>
      <c r="I339" s="60"/>
      <c r="J339" s="60"/>
      <c r="K339" s="60"/>
      <c r="L339" s="60"/>
      <c r="N339" s="60"/>
      <c r="O339" s="60"/>
      <c r="P339" s="60"/>
      <c r="Q339" s="60"/>
      <c r="R339" s="60"/>
      <c r="S339" s="60"/>
      <c r="T339" s="60"/>
      <c r="U339" s="60"/>
      <c r="V339" s="60"/>
      <c r="W339" s="60"/>
      <c r="X339" s="60"/>
      <c r="Y339" s="60"/>
      <c r="Z339" s="60"/>
    </row>
    <row r="340" spans="1:26" ht="15.75" customHeight="1" x14ac:dyDescent="0.25">
      <c r="A340" s="146"/>
      <c r="B340" s="147"/>
      <c r="C340" s="148"/>
      <c r="D340" s="146"/>
      <c r="E340" s="148"/>
      <c r="F340" s="149"/>
      <c r="G340" s="146"/>
      <c r="H340" s="60"/>
      <c r="I340" s="60"/>
      <c r="J340" s="60"/>
      <c r="K340" s="60"/>
      <c r="L340" s="60"/>
      <c r="N340" s="60"/>
      <c r="O340" s="60"/>
      <c r="P340" s="60"/>
      <c r="Q340" s="60"/>
      <c r="R340" s="60"/>
      <c r="S340" s="60"/>
      <c r="T340" s="60"/>
      <c r="U340" s="60"/>
      <c r="V340" s="60"/>
      <c r="W340" s="60"/>
      <c r="X340" s="60"/>
      <c r="Y340" s="60"/>
      <c r="Z340" s="60"/>
    </row>
    <row r="341" spans="1:26" ht="15.75" customHeight="1" x14ac:dyDescent="0.25">
      <c r="A341" s="146"/>
      <c r="B341" s="147"/>
      <c r="C341" s="148"/>
      <c r="D341" s="146"/>
      <c r="E341" s="148"/>
      <c r="F341" s="149"/>
      <c r="G341" s="146"/>
      <c r="H341" s="60"/>
      <c r="I341" s="60"/>
      <c r="J341" s="60"/>
      <c r="K341" s="60"/>
      <c r="L341" s="60"/>
      <c r="N341" s="60"/>
      <c r="O341" s="60"/>
      <c r="P341" s="60"/>
      <c r="Q341" s="60"/>
      <c r="R341" s="60"/>
      <c r="S341" s="60"/>
      <c r="T341" s="60"/>
      <c r="U341" s="60"/>
      <c r="V341" s="60"/>
      <c r="W341" s="60"/>
      <c r="X341" s="60"/>
      <c r="Y341" s="60"/>
      <c r="Z341" s="60"/>
    </row>
    <row r="342" spans="1:26" ht="15.75" customHeight="1" x14ac:dyDescent="0.25">
      <c r="A342" s="146"/>
      <c r="B342" s="147"/>
      <c r="C342" s="148"/>
      <c r="D342" s="146"/>
      <c r="E342" s="148"/>
      <c r="F342" s="149"/>
      <c r="G342" s="146"/>
      <c r="H342" s="60"/>
      <c r="I342" s="60"/>
      <c r="J342" s="60"/>
      <c r="K342" s="60"/>
      <c r="L342" s="60"/>
      <c r="N342" s="60"/>
      <c r="O342" s="60"/>
      <c r="P342" s="60"/>
      <c r="Q342" s="60"/>
      <c r="R342" s="60"/>
      <c r="S342" s="60"/>
      <c r="T342" s="60"/>
      <c r="U342" s="60"/>
      <c r="V342" s="60"/>
      <c r="W342" s="60"/>
      <c r="X342" s="60"/>
      <c r="Y342" s="60"/>
      <c r="Z342" s="60"/>
    </row>
    <row r="343" spans="1:26" ht="15.75" customHeight="1" x14ac:dyDescent="0.25">
      <c r="A343" s="146"/>
      <c r="B343" s="147"/>
      <c r="C343" s="148"/>
      <c r="D343" s="146"/>
      <c r="E343" s="148"/>
      <c r="F343" s="149"/>
      <c r="G343" s="146"/>
      <c r="H343" s="60"/>
      <c r="I343" s="60"/>
      <c r="J343" s="60"/>
      <c r="K343" s="60"/>
      <c r="L343" s="60"/>
      <c r="N343" s="60"/>
      <c r="O343" s="60"/>
      <c r="P343" s="60"/>
      <c r="Q343" s="60"/>
      <c r="R343" s="60"/>
      <c r="S343" s="60"/>
      <c r="T343" s="60"/>
      <c r="U343" s="60"/>
      <c r="V343" s="60"/>
      <c r="W343" s="60"/>
      <c r="X343" s="60"/>
      <c r="Y343" s="60"/>
      <c r="Z343" s="60"/>
    </row>
    <row r="344" spans="1:26" ht="15.75" customHeight="1" x14ac:dyDescent="0.25">
      <c r="A344" s="146"/>
      <c r="B344" s="147"/>
      <c r="C344" s="148"/>
      <c r="D344" s="146"/>
      <c r="E344" s="148"/>
      <c r="F344" s="149"/>
      <c r="G344" s="146"/>
      <c r="H344" s="60"/>
      <c r="I344" s="60"/>
      <c r="J344" s="60"/>
      <c r="K344" s="60"/>
      <c r="L344" s="60"/>
      <c r="N344" s="60"/>
      <c r="O344" s="60"/>
      <c r="P344" s="60"/>
      <c r="Q344" s="60"/>
      <c r="R344" s="60"/>
      <c r="S344" s="60"/>
      <c r="T344" s="60"/>
      <c r="U344" s="60"/>
      <c r="V344" s="60"/>
      <c r="W344" s="60"/>
      <c r="X344" s="60"/>
      <c r="Y344" s="60"/>
      <c r="Z344" s="60"/>
    </row>
    <row r="345" spans="1:26" ht="15.75" customHeight="1" x14ac:dyDescent="0.25">
      <c r="A345" s="146"/>
      <c r="B345" s="147"/>
      <c r="C345" s="148"/>
      <c r="D345" s="146"/>
      <c r="E345" s="148"/>
      <c r="F345" s="149"/>
      <c r="G345" s="146"/>
      <c r="H345" s="60"/>
      <c r="I345" s="60"/>
      <c r="J345" s="60"/>
      <c r="K345" s="60"/>
      <c r="L345" s="60"/>
      <c r="N345" s="60"/>
      <c r="O345" s="60"/>
      <c r="P345" s="60"/>
      <c r="Q345" s="60"/>
      <c r="R345" s="60"/>
      <c r="S345" s="60"/>
      <c r="T345" s="60"/>
      <c r="U345" s="60"/>
      <c r="V345" s="60"/>
      <c r="W345" s="60"/>
      <c r="X345" s="60"/>
      <c r="Y345" s="60"/>
      <c r="Z345" s="60"/>
    </row>
    <row r="346" spans="1:26" ht="15.75" customHeight="1" x14ac:dyDescent="0.25">
      <c r="A346" s="146"/>
      <c r="B346" s="147"/>
      <c r="C346" s="148"/>
      <c r="D346" s="146"/>
      <c r="E346" s="148"/>
      <c r="F346" s="149"/>
      <c r="G346" s="146"/>
      <c r="H346" s="60"/>
      <c r="I346" s="60"/>
      <c r="J346" s="60"/>
      <c r="K346" s="60"/>
      <c r="L346" s="60"/>
      <c r="N346" s="60"/>
      <c r="O346" s="60"/>
      <c r="P346" s="60"/>
      <c r="Q346" s="60"/>
      <c r="R346" s="60"/>
      <c r="S346" s="60"/>
      <c r="T346" s="60"/>
      <c r="U346" s="60"/>
      <c r="V346" s="60"/>
      <c r="W346" s="60"/>
      <c r="X346" s="60"/>
      <c r="Y346" s="60"/>
      <c r="Z346" s="60"/>
    </row>
    <row r="347" spans="1:26" ht="15.75" customHeight="1" x14ac:dyDescent="0.25">
      <c r="A347" s="146"/>
      <c r="B347" s="147"/>
      <c r="C347" s="148"/>
      <c r="D347" s="146"/>
      <c r="E347" s="148"/>
      <c r="F347" s="149"/>
      <c r="G347" s="146"/>
      <c r="H347" s="60"/>
      <c r="I347" s="60"/>
      <c r="J347" s="60"/>
      <c r="K347" s="60"/>
      <c r="L347" s="60"/>
      <c r="N347" s="60"/>
      <c r="O347" s="60"/>
      <c r="P347" s="60"/>
      <c r="Q347" s="60"/>
      <c r="R347" s="60"/>
      <c r="S347" s="60"/>
      <c r="T347" s="60"/>
      <c r="U347" s="60"/>
      <c r="V347" s="60"/>
      <c r="W347" s="60"/>
      <c r="X347" s="60"/>
      <c r="Y347" s="60"/>
      <c r="Z347" s="60"/>
    </row>
    <row r="348" spans="1:26" ht="15.75" customHeight="1" x14ac:dyDescent="0.25">
      <c r="A348" s="146"/>
      <c r="B348" s="147"/>
      <c r="C348" s="148"/>
      <c r="D348" s="146"/>
      <c r="E348" s="148"/>
      <c r="F348" s="149"/>
      <c r="G348" s="146"/>
      <c r="H348" s="60"/>
      <c r="I348" s="60"/>
      <c r="J348" s="60"/>
      <c r="K348" s="60"/>
      <c r="L348" s="60"/>
      <c r="N348" s="60"/>
      <c r="O348" s="60"/>
      <c r="P348" s="60"/>
      <c r="Q348" s="60"/>
      <c r="R348" s="60"/>
      <c r="S348" s="60"/>
      <c r="T348" s="60"/>
      <c r="U348" s="60"/>
      <c r="V348" s="60"/>
      <c r="W348" s="60"/>
      <c r="X348" s="60"/>
      <c r="Y348" s="60"/>
      <c r="Z348" s="60"/>
    </row>
    <row r="349" spans="1:26" ht="15.75" customHeight="1" x14ac:dyDescent="0.25">
      <c r="A349" s="146"/>
      <c r="B349" s="147"/>
      <c r="C349" s="148"/>
      <c r="D349" s="146"/>
      <c r="E349" s="148"/>
      <c r="F349" s="149"/>
      <c r="G349" s="146"/>
      <c r="H349" s="60"/>
      <c r="I349" s="60"/>
      <c r="J349" s="60"/>
      <c r="K349" s="60"/>
      <c r="L349" s="60"/>
      <c r="N349" s="60"/>
      <c r="O349" s="60"/>
      <c r="P349" s="60"/>
      <c r="Q349" s="60"/>
      <c r="R349" s="60"/>
      <c r="S349" s="60"/>
      <c r="T349" s="60"/>
      <c r="U349" s="60"/>
      <c r="V349" s="60"/>
      <c r="W349" s="60"/>
      <c r="X349" s="60"/>
      <c r="Y349" s="60"/>
      <c r="Z349" s="60"/>
    </row>
    <row r="350" spans="1:26" ht="15.75" customHeight="1" x14ac:dyDescent="0.25">
      <c r="A350" s="146"/>
      <c r="B350" s="147"/>
      <c r="C350" s="148"/>
      <c r="D350" s="146"/>
      <c r="E350" s="148"/>
      <c r="F350" s="149"/>
      <c r="G350" s="146"/>
      <c r="H350" s="60"/>
      <c r="I350" s="60"/>
      <c r="J350" s="60"/>
      <c r="K350" s="60"/>
      <c r="L350" s="60"/>
      <c r="N350" s="60"/>
      <c r="O350" s="60"/>
      <c r="P350" s="60"/>
      <c r="Q350" s="60"/>
      <c r="R350" s="60"/>
      <c r="S350" s="60"/>
      <c r="T350" s="60"/>
      <c r="U350" s="60"/>
      <c r="V350" s="60"/>
      <c r="W350" s="60"/>
      <c r="X350" s="60"/>
      <c r="Y350" s="60"/>
      <c r="Z350" s="60"/>
    </row>
    <row r="351" spans="1:26" ht="15.75" customHeight="1" x14ac:dyDescent="0.25">
      <c r="A351" s="146"/>
      <c r="B351" s="147"/>
      <c r="C351" s="148"/>
      <c r="D351" s="146"/>
      <c r="E351" s="148"/>
      <c r="F351" s="149"/>
      <c r="G351" s="146"/>
      <c r="H351" s="60"/>
      <c r="I351" s="60"/>
      <c r="J351" s="60"/>
      <c r="K351" s="60"/>
      <c r="L351" s="60"/>
      <c r="N351" s="60"/>
      <c r="O351" s="60"/>
      <c r="P351" s="60"/>
      <c r="Q351" s="60"/>
      <c r="R351" s="60"/>
      <c r="S351" s="60"/>
      <c r="T351" s="60"/>
      <c r="U351" s="60"/>
      <c r="V351" s="60"/>
      <c r="W351" s="60"/>
      <c r="X351" s="60"/>
      <c r="Y351" s="60"/>
      <c r="Z351" s="60"/>
    </row>
    <row r="352" spans="1:26" ht="15.75" customHeight="1" x14ac:dyDescent="0.25">
      <c r="A352" s="146"/>
      <c r="B352" s="147"/>
      <c r="C352" s="148"/>
      <c r="D352" s="146"/>
      <c r="E352" s="148"/>
      <c r="F352" s="149"/>
      <c r="G352" s="146"/>
      <c r="H352" s="60"/>
      <c r="I352" s="60"/>
      <c r="J352" s="60"/>
      <c r="K352" s="60"/>
      <c r="L352" s="60"/>
      <c r="N352" s="60"/>
      <c r="O352" s="60"/>
      <c r="P352" s="60"/>
      <c r="Q352" s="60"/>
      <c r="R352" s="60"/>
      <c r="S352" s="60"/>
      <c r="T352" s="60"/>
      <c r="U352" s="60"/>
      <c r="V352" s="60"/>
      <c r="W352" s="60"/>
      <c r="X352" s="60"/>
      <c r="Y352" s="60"/>
      <c r="Z352" s="60"/>
    </row>
    <row r="353" spans="1:26" ht="15.75" customHeight="1" x14ac:dyDescent="0.25">
      <c r="A353" s="146"/>
      <c r="B353" s="147"/>
      <c r="C353" s="148"/>
      <c r="D353" s="146"/>
      <c r="E353" s="148"/>
      <c r="F353" s="149"/>
      <c r="G353" s="146"/>
      <c r="H353" s="60"/>
      <c r="I353" s="60"/>
      <c r="J353" s="60"/>
      <c r="K353" s="60"/>
      <c r="L353" s="60"/>
      <c r="N353" s="60"/>
      <c r="O353" s="60"/>
      <c r="P353" s="60"/>
      <c r="Q353" s="60"/>
      <c r="R353" s="60"/>
      <c r="S353" s="60"/>
      <c r="T353" s="60"/>
      <c r="U353" s="60"/>
      <c r="V353" s="60"/>
      <c r="W353" s="60"/>
      <c r="X353" s="60"/>
      <c r="Y353" s="60"/>
      <c r="Z353" s="60"/>
    </row>
    <row r="354" spans="1:26" ht="15.75" customHeight="1" x14ac:dyDescent="0.25">
      <c r="A354" s="146"/>
      <c r="B354" s="147"/>
      <c r="C354" s="148"/>
      <c r="D354" s="146"/>
      <c r="E354" s="148"/>
      <c r="F354" s="149"/>
      <c r="G354" s="146"/>
      <c r="H354" s="60"/>
      <c r="I354" s="60"/>
      <c r="J354" s="60"/>
      <c r="K354" s="60"/>
      <c r="L354" s="60"/>
      <c r="N354" s="60"/>
      <c r="O354" s="60"/>
      <c r="P354" s="60"/>
      <c r="Q354" s="60"/>
      <c r="R354" s="60"/>
      <c r="S354" s="60"/>
      <c r="T354" s="60"/>
      <c r="U354" s="60"/>
      <c r="V354" s="60"/>
      <c r="W354" s="60"/>
      <c r="X354" s="60"/>
      <c r="Y354" s="60"/>
      <c r="Z354" s="60"/>
    </row>
    <row r="355" spans="1:26" ht="15.75" customHeight="1" x14ac:dyDescent="0.25">
      <c r="A355" s="146"/>
      <c r="B355" s="147"/>
      <c r="C355" s="148"/>
      <c r="D355" s="146"/>
      <c r="E355" s="148"/>
      <c r="F355" s="149"/>
      <c r="G355" s="146"/>
      <c r="H355" s="60"/>
      <c r="I355" s="60"/>
      <c r="J355" s="60"/>
      <c r="K355" s="60"/>
      <c r="L355" s="60"/>
      <c r="N355" s="60"/>
      <c r="O355" s="60"/>
      <c r="P355" s="60"/>
      <c r="Q355" s="60"/>
      <c r="R355" s="60"/>
      <c r="S355" s="60"/>
      <c r="T355" s="60"/>
      <c r="U355" s="60"/>
      <c r="V355" s="60"/>
      <c r="W355" s="60"/>
      <c r="X355" s="60"/>
      <c r="Y355" s="60"/>
      <c r="Z355" s="60"/>
    </row>
    <row r="356" spans="1:26" ht="15.75" customHeight="1" x14ac:dyDescent="0.25">
      <c r="A356" s="146"/>
      <c r="B356" s="147"/>
      <c r="C356" s="148"/>
      <c r="D356" s="146"/>
      <c r="E356" s="148"/>
      <c r="F356" s="149"/>
      <c r="G356" s="146"/>
      <c r="H356" s="60"/>
      <c r="I356" s="60"/>
      <c r="J356" s="60"/>
      <c r="K356" s="60"/>
      <c r="L356" s="60"/>
      <c r="N356" s="60"/>
      <c r="O356" s="60"/>
      <c r="P356" s="60"/>
      <c r="Q356" s="60"/>
      <c r="R356" s="60"/>
      <c r="S356" s="60"/>
      <c r="T356" s="60"/>
      <c r="U356" s="60"/>
      <c r="V356" s="60"/>
      <c r="W356" s="60"/>
      <c r="X356" s="60"/>
      <c r="Y356" s="60"/>
      <c r="Z356" s="60"/>
    </row>
    <row r="357" spans="1:26" ht="15.75" customHeight="1" x14ac:dyDescent="0.25">
      <c r="A357" s="146"/>
      <c r="B357" s="147"/>
      <c r="C357" s="148"/>
      <c r="D357" s="146"/>
      <c r="E357" s="148"/>
      <c r="F357" s="149"/>
      <c r="G357" s="146"/>
      <c r="H357" s="60"/>
      <c r="I357" s="60"/>
      <c r="J357" s="60"/>
      <c r="K357" s="60"/>
      <c r="L357" s="60"/>
      <c r="N357" s="60"/>
      <c r="O357" s="60"/>
      <c r="P357" s="60"/>
      <c r="Q357" s="60"/>
      <c r="R357" s="60"/>
      <c r="S357" s="60"/>
      <c r="T357" s="60"/>
      <c r="U357" s="60"/>
      <c r="V357" s="60"/>
      <c r="W357" s="60"/>
      <c r="X357" s="60"/>
      <c r="Y357" s="60"/>
      <c r="Z357" s="60"/>
    </row>
    <row r="358" spans="1:26" ht="15.75" customHeight="1" x14ac:dyDescent="0.25">
      <c r="A358" s="146"/>
      <c r="B358" s="147"/>
      <c r="C358" s="148"/>
      <c r="D358" s="146"/>
      <c r="E358" s="148"/>
      <c r="F358" s="149"/>
      <c r="G358" s="146"/>
      <c r="H358" s="60"/>
      <c r="I358" s="60"/>
      <c r="J358" s="60"/>
      <c r="K358" s="60"/>
      <c r="L358" s="60"/>
      <c r="N358" s="60"/>
      <c r="O358" s="60"/>
      <c r="P358" s="60"/>
      <c r="Q358" s="60"/>
      <c r="R358" s="60"/>
      <c r="S358" s="60"/>
      <c r="T358" s="60"/>
      <c r="U358" s="60"/>
      <c r="V358" s="60"/>
      <c r="W358" s="60"/>
      <c r="X358" s="60"/>
      <c r="Y358" s="60"/>
      <c r="Z358" s="60"/>
    </row>
    <row r="359" spans="1:26" ht="15.75" customHeight="1" x14ac:dyDescent="0.25">
      <c r="A359" s="146"/>
      <c r="B359" s="147"/>
      <c r="C359" s="148"/>
      <c r="D359" s="146"/>
      <c r="E359" s="148"/>
      <c r="F359" s="149"/>
      <c r="G359" s="146"/>
      <c r="H359" s="60"/>
      <c r="I359" s="60"/>
      <c r="J359" s="60"/>
      <c r="K359" s="60"/>
      <c r="L359" s="60"/>
      <c r="N359" s="60"/>
      <c r="O359" s="60"/>
      <c r="P359" s="60"/>
      <c r="Q359" s="60"/>
      <c r="R359" s="60"/>
      <c r="S359" s="60"/>
      <c r="T359" s="60"/>
      <c r="U359" s="60"/>
      <c r="V359" s="60"/>
      <c r="W359" s="60"/>
      <c r="X359" s="60"/>
      <c r="Y359" s="60"/>
      <c r="Z359" s="60"/>
    </row>
    <row r="360" spans="1:26" ht="15.75" customHeight="1" x14ac:dyDescent="0.25">
      <c r="A360" s="146"/>
      <c r="B360" s="147"/>
      <c r="C360" s="148"/>
      <c r="D360" s="146"/>
      <c r="E360" s="148"/>
      <c r="F360" s="149"/>
      <c r="G360" s="146"/>
      <c r="H360" s="60"/>
      <c r="I360" s="60"/>
      <c r="J360" s="60"/>
      <c r="K360" s="60"/>
      <c r="L360" s="60"/>
      <c r="N360" s="60"/>
      <c r="O360" s="60"/>
      <c r="P360" s="60"/>
      <c r="Q360" s="60"/>
      <c r="R360" s="60"/>
      <c r="S360" s="60"/>
      <c r="T360" s="60"/>
      <c r="U360" s="60"/>
      <c r="V360" s="60"/>
      <c r="W360" s="60"/>
      <c r="X360" s="60"/>
      <c r="Y360" s="60"/>
      <c r="Z360" s="60"/>
    </row>
    <row r="361" spans="1:26" ht="15.75" customHeight="1" x14ac:dyDescent="0.25">
      <c r="A361" s="146"/>
      <c r="B361" s="147"/>
      <c r="C361" s="148"/>
      <c r="D361" s="146"/>
      <c r="E361" s="148"/>
      <c r="F361" s="149"/>
      <c r="G361" s="146"/>
      <c r="H361" s="60"/>
      <c r="I361" s="60"/>
      <c r="J361" s="60"/>
      <c r="K361" s="60"/>
      <c r="L361" s="60"/>
      <c r="N361" s="60"/>
      <c r="O361" s="60"/>
      <c r="P361" s="60"/>
      <c r="Q361" s="60"/>
      <c r="R361" s="60"/>
      <c r="S361" s="60"/>
      <c r="T361" s="60"/>
      <c r="U361" s="60"/>
      <c r="V361" s="60"/>
      <c r="W361" s="60"/>
      <c r="X361" s="60"/>
      <c r="Y361" s="60"/>
      <c r="Z361" s="60"/>
    </row>
    <row r="362" spans="1:26" ht="15.75" customHeight="1" x14ac:dyDescent="0.25">
      <c r="A362" s="146"/>
      <c r="B362" s="147"/>
      <c r="C362" s="148"/>
      <c r="D362" s="146"/>
      <c r="E362" s="148"/>
      <c r="F362" s="149"/>
      <c r="G362" s="146"/>
      <c r="H362" s="60"/>
      <c r="I362" s="60"/>
      <c r="J362" s="60"/>
      <c r="K362" s="60"/>
      <c r="L362" s="60"/>
      <c r="N362" s="60"/>
      <c r="O362" s="60"/>
      <c r="P362" s="60"/>
      <c r="Q362" s="60"/>
      <c r="R362" s="60"/>
      <c r="S362" s="60"/>
      <c r="T362" s="60"/>
      <c r="U362" s="60"/>
      <c r="V362" s="60"/>
      <c r="W362" s="60"/>
      <c r="X362" s="60"/>
      <c r="Y362" s="60"/>
      <c r="Z362" s="60"/>
    </row>
    <row r="363" spans="1:26" ht="15.75" customHeight="1" x14ac:dyDescent="0.25">
      <c r="A363" s="146"/>
      <c r="B363" s="147"/>
      <c r="C363" s="148"/>
      <c r="D363" s="146"/>
      <c r="E363" s="148"/>
      <c r="F363" s="149"/>
      <c r="G363" s="146"/>
      <c r="H363" s="60"/>
      <c r="I363" s="60"/>
      <c r="J363" s="60"/>
      <c r="K363" s="60"/>
      <c r="L363" s="60"/>
      <c r="N363" s="60"/>
      <c r="O363" s="60"/>
      <c r="P363" s="60"/>
      <c r="Q363" s="60"/>
      <c r="R363" s="60"/>
      <c r="S363" s="60"/>
      <c r="T363" s="60"/>
      <c r="U363" s="60"/>
      <c r="V363" s="60"/>
      <c r="W363" s="60"/>
      <c r="X363" s="60"/>
      <c r="Y363" s="60"/>
      <c r="Z363" s="60"/>
    </row>
    <row r="364" spans="1:26" ht="15.75" customHeight="1" x14ac:dyDescent="0.25">
      <c r="A364" s="146"/>
      <c r="B364" s="147"/>
      <c r="C364" s="148"/>
      <c r="D364" s="146"/>
      <c r="E364" s="148"/>
      <c r="F364" s="149"/>
      <c r="G364" s="146"/>
      <c r="H364" s="60"/>
      <c r="I364" s="60"/>
      <c r="J364" s="60"/>
      <c r="K364" s="60"/>
      <c r="L364" s="60"/>
      <c r="N364" s="60"/>
      <c r="O364" s="60"/>
      <c r="P364" s="60"/>
      <c r="Q364" s="60"/>
      <c r="R364" s="60"/>
      <c r="S364" s="60"/>
      <c r="T364" s="60"/>
      <c r="U364" s="60"/>
      <c r="V364" s="60"/>
      <c r="W364" s="60"/>
      <c r="X364" s="60"/>
      <c r="Y364" s="60"/>
      <c r="Z364" s="60"/>
    </row>
    <row r="365" spans="1:26" ht="15.75" customHeight="1" x14ac:dyDescent="0.25">
      <c r="A365" s="146"/>
      <c r="B365" s="147"/>
      <c r="C365" s="148"/>
      <c r="D365" s="146"/>
      <c r="E365" s="148"/>
      <c r="F365" s="149"/>
      <c r="G365" s="146"/>
      <c r="H365" s="60"/>
      <c r="I365" s="60"/>
      <c r="J365" s="60"/>
      <c r="K365" s="60"/>
      <c r="L365" s="60"/>
      <c r="N365" s="60"/>
      <c r="O365" s="60"/>
      <c r="P365" s="60"/>
      <c r="Q365" s="60"/>
      <c r="R365" s="60"/>
      <c r="S365" s="60"/>
      <c r="T365" s="60"/>
      <c r="U365" s="60"/>
      <c r="V365" s="60"/>
      <c r="W365" s="60"/>
      <c r="X365" s="60"/>
      <c r="Y365" s="60"/>
      <c r="Z365" s="60"/>
    </row>
    <row r="366" spans="1:26" ht="15.75" customHeight="1" x14ac:dyDescent="0.25">
      <c r="A366" s="146"/>
      <c r="B366" s="147"/>
      <c r="C366" s="148"/>
      <c r="D366" s="146"/>
      <c r="E366" s="148"/>
      <c r="F366" s="149"/>
      <c r="G366" s="146"/>
      <c r="H366" s="60"/>
      <c r="I366" s="60"/>
      <c r="J366" s="60"/>
      <c r="K366" s="60"/>
      <c r="L366" s="60"/>
      <c r="N366" s="60"/>
      <c r="O366" s="60"/>
      <c r="P366" s="60"/>
      <c r="Q366" s="60"/>
      <c r="R366" s="60"/>
      <c r="S366" s="60"/>
      <c r="T366" s="60"/>
      <c r="U366" s="60"/>
      <c r="V366" s="60"/>
      <c r="W366" s="60"/>
      <c r="X366" s="60"/>
      <c r="Y366" s="60"/>
      <c r="Z366" s="60"/>
    </row>
    <row r="367" spans="1:26" ht="15.75" customHeight="1" x14ac:dyDescent="0.25">
      <c r="A367" s="146"/>
      <c r="B367" s="147"/>
      <c r="C367" s="148"/>
      <c r="D367" s="146"/>
      <c r="E367" s="148"/>
      <c r="F367" s="149"/>
      <c r="G367" s="146"/>
      <c r="H367" s="60"/>
      <c r="I367" s="60"/>
      <c r="J367" s="60"/>
      <c r="K367" s="60"/>
      <c r="L367" s="60"/>
      <c r="N367" s="60"/>
      <c r="O367" s="60"/>
      <c r="P367" s="60"/>
      <c r="Q367" s="60"/>
      <c r="R367" s="60"/>
      <c r="S367" s="60"/>
      <c r="T367" s="60"/>
      <c r="U367" s="60"/>
      <c r="V367" s="60"/>
      <c r="W367" s="60"/>
      <c r="X367" s="60"/>
      <c r="Y367" s="60"/>
      <c r="Z367" s="60"/>
    </row>
    <row r="368" spans="1:26" ht="15.75" customHeight="1" x14ac:dyDescent="0.25">
      <c r="A368" s="146"/>
      <c r="B368" s="147"/>
      <c r="C368" s="148"/>
      <c r="D368" s="146"/>
      <c r="E368" s="148"/>
      <c r="F368" s="149"/>
      <c r="G368" s="146"/>
      <c r="H368" s="60"/>
      <c r="I368" s="60"/>
      <c r="J368" s="60"/>
      <c r="K368" s="60"/>
      <c r="L368" s="60"/>
      <c r="N368" s="60"/>
      <c r="O368" s="60"/>
      <c r="P368" s="60"/>
      <c r="Q368" s="60"/>
      <c r="R368" s="60"/>
      <c r="S368" s="60"/>
      <c r="T368" s="60"/>
      <c r="U368" s="60"/>
      <c r="V368" s="60"/>
      <c r="W368" s="60"/>
      <c r="X368" s="60"/>
      <c r="Y368" s="60"/>
      <c r="Z368" s="60"/>
    </row>
    <row r="369" spans="1:26" ht="15.75" customHeight="1" x14ac:dyDescent="0.25">
      <c r="A369" s="146"/>
      <c r="B369" s="147"/>
      <c r="C369" s="148"/>
      <c r="D369" s="146"/>
      <c r="E369" s="148"/>
      <c r="F369" s="149"/>
      <c r="G369" s="146"/>
      <c r="H369" s="60"/>
      <c r="I369" s="60"/>
      <c r="J369" s="60"/>
      <c r="K369" s="60"/>
      <c r="L369" s="60"/>
      <c r="N369" s="60"/>
      <c r="O369" s="60"/>
      <c r="P369" s="60"/>
      <c r="Q369" s="60"/>
      <c r="R369" s="60"/>
      <c r="S369" s="60"/>
      <c r="T369" s="60"/>
      <c r="U369" s="60"/>
      <c r="V369" s="60"/>
      <c r="W369" s="60"/>
      <c r="X369" s="60"/>
      <c r="Y369" s="60"/>
      <c r="Z369" s="60"/>
    </row>
    <row r="370" spans="1:26" ht="15.75" customHeight="1" x14ac:dyDescent="0.25">
      <c r="A370" s="146"/>
      <c r="B370" s="147"/>
      <c r="C370" s="148"/>
      <c r="D370" s="146"/>
      <c r="E370" s="148"/>
      <c r="F370" s="149"/>
      <c r="G370" s="146"/>
      <c r="H370" s="60"/>
      <c r="I370" s="60"/>
      <c r="J370" s="60"/>
      <c r="K370" s="60"/>
      <c r="L370" s="60"/>
      <c r="N370" s="60"/>
      <c r="O370" s="60"/>
      <c r="P370" s="60"/>
      <c r="Q370" s="60"/>
      <c r="R370" s="60"/>
      <c r="S370" s="60"/>
      <c r="T370" s="60"/>
      <c r="U370" s="60"/>
      <c r="V370" s="60"/>
      <c r="W370" s="60"/>
      <c r="X370" s="60"/>
      <c r="Y370" s="60"/>
      <c r="Z370" s="60"/>
    </row>
    <row r="371" spans="1:26" ht="15.75" customHeight="1" x14ac:dyDescent="0.25">
      <c r="A371" s="146"/>
      <c r="B371" s="147"/>
      <c r="C371" s="148"/>
      <c r="D371" s="146"/>
      <c r="E371" s="148"/>
      <c r="F371" s="149"/>
      <c r="G371" s="146"/>
      <c r="H371" s="60"/>
      <c r="I371" s="60"/>
      <c r="J371" s="60"/>
      <c r="K371" s="60"/>
      <c r="L371" s="60"/>
      <c r="N371" s="60"/>
      <c r="O371" s="60"/>
      <c r="P371" s="60"/>
      <c r="Q371" s="60"/>
      <c r="R371" s="60"/>
      <c r="S371" s="60"/>
      <c r="T371" s="60"/>
      <c r="U371" s="60"/>
      <c r="V371" s="60"/>
      <c r="W371" s="60"/>
      <c r="X371" s="60"/>
      <c r="Y371" s="60"/>
      <c r="Z371" s="60"/>
    </row>
    <row r="372" spans="1:26" ht="15.75" customHeight="1" x14ac:dyDescent="0.25">
      <c r="A372" s="146"/>
      <c r="B372" s="147"/>
      <c r="C372" s="148"/>
      <c r="D372" s="146"/>
      <c r="E372" s="148"/>
      <c r="F372" s="149"/>
      <c r="G372" s="146"/>
      <c r="H372" s="60"/>
      <c r="I372" s="60"/>
      <c r="J372" s="60"/>
      <c r="K372" s="60"/>
      <c r="L372" s="60"/>
      <c r="N372" s="60"/>
      <c r="O372" s="60"/>
      <c r="P372" s="60"/>
      <c r="Q372" s="60"/>
      <c r="R372" s="60"/>
      <c r="S372" s="60"/>
      <c r="T372" s="60"/>
      <c r="U372" s="60"/>
      <c r="V372" s="60"/>
      <c r="W372" s="60"/>
      <c r="X372" s="60"/>
      <c r="Y372" s="60"/>
      <c r="Z372" s="60"/>
    </row>
    <row r="373" spans="1:26" ht="15.75" customHeight="1" x14ac:dyDescent="0.25">
      <c r="A373" s="146"/>
      <c r="B373" s="147"/>
      <c r="C373" s="148"/>
      <c r="D373" s="146"/>
      <c r="E373" s="148"/>
      <c r="F373" s="149"/>
      <c r="G373" s="146"/>
      <c r="H373" s="60"/>
      <c r="I373" s="60"/>
      <c r="J373" s="60"/>
      <c r="K373" s="60"/>
      <c r="L373" s="60"/>
      <c r="N373" s="60"/>
      <c r="O373" s="60"/>
      <c r="P373" s="60"/>
      <c r="Q373" s="60"/>
      <c r="R373" s="60"/>
      <c r="S373" s="60"/>
      <c r="T373" s="60"/>
      <c r="U373" s="60"/>
      <c r="V373" s="60"/>
      <c r="W373" s="60"/>
      <c r="X373" s="60"/>
      <c r="Y373" s="60"/>
      <c r="Z373" s="60"/>
    </row>
    <row r="374" spans="1:26" ht="15.75" customHeight="1" x14ac:dyDescent="0.25">
      <c r="A374" s="146"/>
      <c r="B374" s="147"/>
      <c r="C374" s="148"/>
      <c r="D374" s="146"/>
      <c r="E374" s="148"/>
      <c r="F374" s="149"/>
      <c r="G374" s="146"/>
      <c r="H374" s="60"/>
      <c r="I374" s="60"/>
      <c r="J374" s="60"/>
      <c r="K374" s="60"/>
      <c r="L374" s="60"/>
      <c r="N374" s="60"/>
      <c r="O374" s="60"/>
      <c r="P374" s="60"/>
      <c r="Q374" s="60"/>
      <c r="R374" s="60"/>
      <c r="S374" s="60"/>
      <c r="T374" s="60"/>
      <c r="U374" s="60"/>
      <c r="V374" s="60"/>
      <c r="W374" s="60"/>
      <c r="X374" s="60"/>
      <c r="Y374" s="60"/>
      <c r="Z374" s="60"/>
    </row>
    <row r="375" spans="1:26" ht="15.75" customHeight="1" x14ac:dyDescent="0.25">
      <c r="A375" s="146"/>
      <c r="B375" s="147"/>
      <c r="C375" s="148"/>
      <c r="D375" s="146"/>
      <c r="E375" s="148"/>
      <c r="F375" s="149"/>
      <c r="G375" s="146"/>
      <c r="H375" s="60"/>
      <c r="I375" s="60"/>
      <c r="J375" s="60"/>
      <c r="K375" s="60"/>
      <c r="L375" s="60"/>
      <c r="N375" s="60"/>
      <c r="O375" s="60"/>
      <c r="P375" s="60"/>
      <c r="Q375" s="60"/>
      <c r="R375" s="60"/>
      <c r="S375" s="60"/>
      <c r="T375" s="60"/>
      <c r="U375" s="60"/>
      <c r="V375" s="60"/>
      <c r="W375" s="60"/>
      <c r="X375" s="60"/>
      <c r="Y375" s="60"/>
      <c r="Z375" s="60"/>
    </row>
    <row r="376" spans="1:26" ht="15.75" customHeight="1" x14ac:dyDescent="0.25">
      <c r="A376" s="146"/>
      <c r="B376" s="147"/>
      <c r="C376" s="148"/>
      <c r="D376" s="146"/>
      <c r="E376" s="148"/>
      <c r="F376" s="149"/>
      <c r="G376" s="146"/>
      <c r="H376" s="60"/>
      <c r="I376" s="60"/>
      <c r="J376" s="60"/>
      <c r="K376" s="60"/>
      <c r="L376" s="60"/>
      <c r="N376" s="60"/>
      <c r="O376" s="60"/>
      <c r="P376" s="60"/>
      <c r="Q376" s="60"/>
      <c r="R376" s="60"/>
      <c r="S376" s="60"/>
      <c r="T376" s="60"/>
      <c r="U376" s="60"/>
      <c r="V376" s="60"/>
      <c r="W376" s="60"/>
      <c r="X376" s="60"/>
      <c r="Y376" s="60"/>
      <c r="Z376" s="60"/>
    </row>
    <row r="377" spans="1:26" ht="15.75" customHeight="1" x14ac:dyDescent="0.25">
      <c r="A377" s="146"/>
      <c r="B377" s="147"/>
      <c r="C377" s="148"/>
      <c r="D377" s="146"/>
      <c r="E377" s="148"/>
      <c r="F377" s="149"/>
      <c r="G377" s="146"/>
      <c r="H377" s="60"/>
      <c r="I377" s="60"/>
      <c r="J377" s="60"/>
      <c r="K377" s="60"/>
      <c r="L377" s="60"/>
      <c r="N377" s="60"/>
      <c r="O377" s="60"/>
      <c r="P377" s="60"/>
      <c r="Q377" s="60"/>
      <c r="R377" s="60"/>
      <c r="S377" s="60"/>
      <c r="T377" s="60"/>
      <c r="U377" s="60"/>
      <c r="V377" s="60"/>
      <c r="W377" s="60"/>
      <c r="X377" s="60"/>
      <c r="Y377" s="60"/>
      <c r="Z377" s="60"/>
    </row>
    <row r="378" spans="1:26" ht="15.75" customHeight="1" x14ac:dyDescent="0.25">
      <c r="A378" s="146"/>
      <c r="B378" s="147"/>
      <c r="C378" s="148"/>
      <c r="D378" s="146"/>
      <c r="E378" s="148"/>
      <c r="F378" s="149"/>
      <c r="G378" s="146"/>
      <c r="H378" s="60"/>
      <c r="I378" s="60"/>
      <c r="J378" s="60"/>
      <c r="K378" s="60"/>
      <c r="L378" s="60"/>
      <c r="N378" s="60"/>
      <c r="O378" s="60"/>
      <c r="P378" s="60"/>
      <c r="Q378" s="60"/>
      <c r="R378" s="60"/>
      <c r="S378" s="60"/>
      <c r="T378" s="60"/>
      <c r="U378" s="60"/>
      <c r="V378" s="60"/>
      <c r="W378" s="60"/>
      <c r="X378" s="60"/>
      <c r="Y378" s="60"/>
      <c r="Z378" s="60"/>
    </row>
    <row r="379" spans="1:26" ht="15.75" customHeight="1" x14ac:dyDescent="0.25">
      <c r="A379" s="146"/>
      <c r="B379" s="147"/>
      <c r="C379" s="148"/>
      <c r="D379" s="146"/>
      <c r="E379" s="148"/>
      <c r="F379" s="149"/>
      <c r="G379" s="146"/>
      <c r="H379" s="60"/>
      <c r="I379" s="60"/>
      <c r="J379" s="60"/>
      <c r="K379" s="60"/>
      <c r="L379" s="60"/>
      <c r="N379" s="60"/>
      <c r="O379" s="60"/>
      <c r="P379" s="60"/>
      <c r="Q379" s="60"/>
      <c r="R379" s="60"/>
      <c r="S379" s="60"/>
      <c r="T379" s="60"/>
      <c r="U379" s="60"/>
      <c r="V379" s="60"/>
      <c r="W379" s="60"/>
      <c r="X379" s="60"/>
      <c r="Y379" s="60"/>
      <c r="Z379" s="60"/>
    </row>
    <row r="380" spans="1:26" ht="15.75" customHeight="1" x14ac:dyDescent="0.25">
      <c r="A380" s="146"/>
      <c r="B380" s="147"/>
      <c r="C380" s="148"/>
      <c r="D380" s="146"/>
      <c r="E380" s="148"/>
      <c r="F380" s="149"/>
      <c r="G380" s="146"/>
      <c r="H380" s="60"/>
      <c r="I380" s="60"/>
      <c r="J380" s="60"/>
      <c r="K380" s="60"/>
      <c r="L380" s="60"/>
      <c r="N380" s="60"/>
      <c r="O380" s="60"/>
      <c r="P380" s="60"/>
      <c r="Q380" s="60"/>
      <c r="R380" s="60"/>
      <c r="S380" s="60"/>
      <c r="T380" s="60"/>
      <c r="U380" s="60"/>
      <c r="V380" s="60"/>
      <c r="W380" s="60"/>
      <c r="X380" s="60"/>
      <c r="Y380" s="60"/>
      <c r="Z380" s="60"/>
    </row>
    <row r="381" spans="1:26" ht="15.75" customHeight="1" x14ac:dyDescent="0.25">
      <c r="A381" s="146"/>
      <c r="B381" s="147"/>
      <c r="C381" s="148"/>
      <c r="D381" s="146"/>
      <c r="E381" s="148"/>
      <c r="F381" s="149"/>
      <c r="G381" s="146"/>
      <c r="H381" s="60"/>
      <c r="I381" s="60"/>
      <c r="J381" s="60"/>
      <c r="K381" s="60"/>
      <c r="L381" s="60"/>
      <c r="N381" s="60"/>
      <c r="O381" s="60"/>
      <c r="P381" s="60"/>
      <c r="Q381" s="60"/>
      <c r="R381" s="60"/>
      <c r="S381" s="60"/>
      <c r="T381" s="60"/>
      <c r="U381" s="60"/>
      <c r="V381" s="60"/>
      <c r="W381" s="60"/>
      <c r="X381" s="60"/>
      <c r="Y381" s="60"/>
      <c r="Z381" s="60"/>
    </row>
    <row r="382" spans="1:26" ht="15.75" customHeight="1" x14ac:dyDescent="0.25">
      <c r="A382" s="146"/>
      <c r="B382" s="147"/>
      <c r="C382" s="148"/>
      <c r="D382" s="146"/>
      <c r="E382" s="148"/>
      <c r="F382" s="149"/>
      <c r="G382" s="146"/>
      <c r="H382" s="60"/>
      <c r="I382" s="60"/>
      <c r="J382" s="60"/>
      <c r="K382" s="60"/>
      <c r="L382" s="60"/>
      <c r="N382" s="60"/>
      <c r="O382" s="60"/>
      <c r="P382" s="60"/>
      <c r="Q382" s="60"/>
      <c r="R382" s="60"/>
      <c r="S382" s="60"/>
      <c r="T382" s="60"/>
      <c r="U382" s="60"/>
      <c r="V382" s="60"/>
      <c r="W382" s="60"/>
      <c r="X382" s="60"/>
      <c r="Y382" s="60"/>
      <c r="Z382" s="60"/>
    </row>
    <row r="383" spans="1:26" ht="15.75" customHeight="1" x14ac:dyDescent="0.25">
      <c r="A383" s="146"/>
      <c r="B383" s="147"/>
      <c r="C383" s="148"/>
      <c r="D383" s="146"/>
      <c r="E383" s="148"/>
      <c r="F383" s="149"/>
      <c r="G383" s="146"/>
      <c r="H383" s="60"/>
      <c r="I383" s="60"/>
      <c r="J383" s="60"/>
      <c r="K383" s="60"/>
      <c r="L383" s="60"/>
      <c r="N383" s="60"/>
      <c r="O383" s="60"/>
      <c r="P383" s="60"/>
      <c r="Q383" s="60"/>
      <c r="R383" s="60"/>
      <c r="S383" s="60"/>
      <c r="T383" s="60"/>
      <c r="U383" s="60"/>
      <c r="V383" s="60"/>
      <c r="W383" s="60"/>
      <c r="X383" s="60"/>
      <c r="Y383" s="60"/>
      <c r="Z383" s="60"/>
    </row>
    <row r="384" spans="1:26" ht="15.75" customHeight="1" x14ac:dyDescent="0.25">
      <c r="A384" s="146"/>
      <c r="B384" s="147"/>
      <c r="C384" s="148"/>
      <c r="D384" s="146"/>
      <c r="E384" s="148"/>
      <c r="F384" s="149"/>
      <c r="G384" s="146"/>
      <c r="H384" s="60"/>
      <c r="I384" s="60"/>
      <c r="J384" s="60"/>
      <c r="K384" s="60"/>
      <c r="L384" s="60"/>
      <c r="N384" s="60"/>
      <c r="O384" s="60"/>
      <c r="P384" s="60"/>
      <c r="Q384" s="60"/>
      <c r="R384" s="60"/>
      <c r="S384" s="60"/>
      <c r="T384" s="60"/>
      <c r="U384" s="60"/>
      <c r="V384" s="60"/>
      <c r="W384" s="60"/>
      <c r="X384" s="60"/>
      <c r="Y384" s="60"/>
      <c r="Z384" s="60"/>
    </row>
    <row r="385" spans="1:26" ht="15.75" customHeight="1" x14ac:dyDescent="0.25">
      <c r="A385" s="146"/>
      <c r="B385" s="147"/>
      <c r="C385" s="148"/>
      <c r="D385" s="146"/>
      <c r="E385" s="148"/>
      <c r="F385" s="149"/>
      <c r="G385" s="146"/>
      <c r="H385" s="60"/>
      <c r="I385" s="60"/>
      <c r="J385" s="60"/>
      <c r="K385" s="60"/>
      <c r="L385" s="60"/>
      <c r="N385" s="60"/>
      <c r="O385" s="60"/>
      <c r="P385" s="60"/>
      <c r="Q385" s="60"/>
      <c r="R385" s="60"/>
      <c r="S385" s="60"/>
      <c r="T385" s="60"/>
      <c r="U385" s="60"/>
      <c r="V385" s="60"/>
      <c r="W385" s="60"/>
      <c r="X385" s="60"/>
      <c r="Y385" s="60"/>
      <c r="Z385" s="60"/>
    </row>
    <row r="386" spans="1:26" ht="15.75" customHeight="1" x14ac:dyDescent="0.25">
      <c r="A386" s="146"/>
      <c r="B386" s="147"/>
      <c r="C386" s="148"/>
      <c r="D386" s="146"/>
      <c r="E386" s="148"/>
      <c r="F386" s="149"/>
      <c r="G386" s="146"/>
      <c r="H386" s="60"/>
      <c r="I386" s="60"/>
      <c r="J386" s="60"/>
      <c r="K386" s="60"/>
      <c r="L386" s="60"/>
      <c r="N386" s="60"/>
      <c r="O386" s="60"/>
      <c r="P386" s="60"/>
      <c r="Q386" s="60"/>
      <c r="R386" s="60"/>
      <c r="S386" s="60"/>
      <c r="T386" s="60"/>
      <c r="U386" s="60"/>
      <c r="V386" s="60"/>
      <c r="W386" s="60"/>
      <c r="X386" s="60"/>
      <c r="Y386" s="60"/>
      <c r="Z386" s="60"/>
    </row>
    <row r="387" spans="1:26" ht="15.75" customHeight="1" x14ac:dyDescent="0.25">
      <c r="A387" s="146"/>
      <c r="B387" s="147"/>
      <c r="C387" s="148"/>
      <c r="D387" s="146"/>
      <c r="E387" s="148"/>
      <c r="F387" s="149"/>
      <c r="G387" s="146"/>
      <c r="H387" s="60"/>
      <c r="I387" s="60"/>
      <c r="J387" s="60"/>
      <c r="K387" s="60"/>
      <c r="L387" s="60"/>
      <c r="N387" s="60"/>
      <c r="O387" s="60"/>
      <c r="P387" s="60"/>
      <c r="Q387" s="60"/>
      <c r="R387" s="60"/>
      <c r="S387" s="60"/>
      <c r="T387" s="60"/>
      <c r="U387" s="60"/>
      <c r="V387" s="60"/>
      <c r="W387" s="60"/>
      <c r="X387" s="60"/>
      <c r="Y387" s="60"/>
      <c r="Z387" s="60"/>
    </row>
    <row r="388" spans="1:26" ht="15.75" customHeight="1" x14ac:dyDescent="0.25">
      <c r="A388" s="146"/>
      <c r="B388" s="147"/>
      <c r="C388" s="148"/>
      <c r="D388" s="146"/>
      <c r="E388" s="148"/>
      <c r="F388" s="149"/>
      <c r="G388" s="146"/>
      <c r="H388" s="60"/>
      <c r="I388" s="60"/>
      <c r="J388" s="60"/>
      <c r="K388" s="60"/>
      <c r="L388" s="60"/>
      <c r="N388" s="60"/>
      <c r="O388" s="60"/>
      <c r="P388" s="60"/>
      <c r="Q388" s="60"/>
      <c r="R388" s="60"/>
      <c r="S388" s="60"/>
      <c r="T388" s="60"/>
      <c r="U388" s="60"/>
      <c r="V388" s="60"/>
      <c r="W388" s="60"/>
      <c r="X388" s="60"/>
      <c r="Y388" s="60"/>
      <c r="Z388" s="60"/>
    </row>
    <row r="389" spans="1:26" ht="15.75" customHeight="1" x14ac:dyDescent="0.25">
      <c r="A389" s="146"/>
      <c r="B389" s="147"/>
      <c r="C389" s="148"/>
      <c r="D389" s="146"/>
      <c r="E389" s="148"/>
      <c r="F389" s="149"/>
      <c r="G389" s="146"/>
      <c r="H389" s="60"/>
      <c r="I389" s="60"/>
      <c r="J389" s="60"/>
      <c r="K389" s="60"/>
      <c r="L389" s="60"/>
      <c r="N389" s="60"/>
      <c r="O389" s="60"/>
      <c r="P389" s="60"/>
      <c r="Q389" s="60"/>
      <c r="R389" s="60"/>
      <c r="S389" s="60"/>
      <c r="T389" s="60"/>
      <c r="U389" s="60"/>
      <c r="V389" s="60"/>
      <c r="W389" s="60"/>
      <c r="X389" s="60"/>
      <c r="Y389" s="60"/>
      <c r="Z389" s="60"/>
    </row>
    <row r="390" spans="1:26" ht="15.75" customHeight="1" x14ac:dyDescent="0.25">
      <c r="A390" s="146"/>
      <c r="B390" s="147"/>
      <c r="C390" s="148"/>
      <c r="D390" s="146"/>
      <c r="E390" s="148"/>
      <c r="F390" s="149"/>
      <c r="G390" s="146"/>
      <c r="H390" s="60"/>
      <c r="I390" s="60"/>
      <c r="J390" s="60"/>
      <c r="K390" s="60"/>
      <c r="L390" s="60"/>
      <c r="N390" s="60"/>
      <c r="O390" s="60"/>
      <c r="P390" s="60"/>
      <c r="Q390" s="60"/>
      <c r="R390" s="60"/>
      <c r="S390" s="60"/>
      <c r="T390" s="60"/>
      <c r="U390" s="60"/>
      <c r="V390" s="60"/>
      <c r="W390" s="60"/>
      <c r="X390" s="60"/>
      <c r="Y390" s="60"/>
      <c r="Z390" s="60"/>
    </row>
    <row r="391" spans="1:26" ht="15.75" customHeight="1" x14ac:dyDescent="0.25">
      <c r="A391" s="146"/>
      <c r="B391" s="147"/>
      <c r="C391" s="148"/>
      <c r="D391" s="146"/>
      <c r="E391" s="148"/>
      <c r="F391" s="149"/>
      <c r="G391" s="146"/>
      <c r="H391" s="60"/>
      <c r="I391" s="60"/>
      <c r="J391" s="60"/>
      <c r="K391" s="60"/>
      <c r="L391" s="60"/>
      <c r="N391" s="60"/>
      <c r="O391" s="60"/>
      <c r="P391" s="60"/>
      <c r="Q391" s="60"/>
      <c r="R391" s="60"/>
      <c r="S391" s="60"/>
      <c r="T391" s="60"/>
      <c r="U391" s="60"/>
      <c r="V391" s="60"/>
      <c r="W391" s="60"/>
      <c r="X391" s="60"/>
      <c r="Y391" s="60"/>
      <c r="Z391" s="60"/>
    </row>
    <row r="392" spans="1:26" ht="15.75" customHeight="1" x14ac:dyDescent="0.25">
      <c r="A392" s="146"/>
      <c r="B392" s="147"/>
      <c r="C392" s="148"/>
      <c r="D392" s="146"/>
      <c r="E392" s="148"/>
      <c r="F392" s="149"/>
      <c r="G392" s="146"/>
      <c r="H392" s="60"/>
      <c r="I392" s="60"/>
      <c r="J392" s="60"/>
      <c r="K392" s="60"/>
      <c r="L392" s="60"/>
      <c r="N392" s="60"/>
      <c r="O392" s="60"/>
      <c r="P392" s="60"/>
      <c r="Q392" s="60"/>
      <c r="R392" s="60"/>
      <c r="S392" s="60"/>
      <c r="T392" s="60"/>
      <c r="U392" s="60"/>
      <c r="V392" s="60"/>
      <c r="W392" s="60"/>
      <c r="X392" s="60"/>
      <c r="Y392" s="60"/>
      <c r="Z392" s="60"/>
    </row>
    <row r="393" spans="1:26" ht="15.75" customHeight="1" x14ac:dyDescent="0.25">
      <c r="A393" s="146"/>
      <c r="B393" s="147"/>
      <c r="C393" s="148"/>
      <c r="D393" s="146"/>
      <c r="E393" s="148"/>
      <c r="F393" s="149"/>
      <c r="G393" s="146"/>
      <c r="H393" s="60"/>
      <c r="I393" s="60"/>
      <c r="J393" s="60"/>
      <c r="K393" s="60"/>
      <c r="L393" s="60"/>
      <c r="N393" s="60"/>
      <c r="O393" s="60"/>
      <c r="P393" s="60"/>
      <c r="Q393" s="60"/>
      <c r="R393" s="60"/>
      <c r="S393" s="60"/>
      <c r="T393" s="60"/>
      <c r="U393" s="60"/>
      <c r="V393" s="60"/>
      <c r="W393" s="60"/>
      <c r="X393" s="60"/>
      <c r="Y393" s="60"/>
      <c r="Z393" s="60"/>
    </row>
    <row r="394" spans="1:26" ht="15.75" customHeight="1" x14ac:dyDescent="0.25">
      <c r="A394" s="146"/>
      <c r="B394" s="147"/>
      <c r="C394" s="148"/>
      <c r="D394" s="146"/>
      <c r="E394" s="148"/>
      <c r="F394" s="149"/>
      <c r="G394" s="146"/>
      <c r="H394" s="60"/>
      <c r="I394" s="60"/>
      <c r="J394" s="60"/>
      <c r="K394" s="60"/>
      <c r="L394" s="60"/>
      <c r="N394" s="60"/>
      <c r="O394" s="60"/>
      <c r="P394" s="60"/>
      <c r="Q394" s="60"/>
      <c r="R394" s="60"/>
      <c r="S394" s="60"/>
      <c r="T394" s="60"/>
      <c r="U394" s="60"/>
      <c r="V394" s="60"/>
      <c r="W394" s="60"/>
      <c r="X394" s="60"/>
      <c r="Y394" s="60"/>
      <c r="Z394" s="60"/>
    </row>
    <row r="395" spans="1:26" ht="15.75" customHeight="1" x14ac:dyDescent="0.25">
      <c r="A395" s="146"/>
      <c r="B395" s="147"/>
      <c r="C395" s="148"/>
      <c r="D395" s="146"/>
      <c r="E395" s="148"/>
      <c r="F395" s="149"/>
      <c r="G395" s="146"/>
      <c r="H395" s="60"/>
      <c r="I395" s="60"/>
      <c r="J395" s="60"/>
      <c r="K395" s="60"/>
      <c r="L395" s="60"/>
      <c r="N395" s="60"/>
      <c r="O395" s="60"/>
      <c r="P395" s="60"/>
      <c r="Q395" s="60"/>
      <c r="R395" s="60"/>
      <c r="S395" s="60"/>
      <c r="T395" s="60"/>
      <c r="U395" s="60"/>
      <c r="V395" s="60"/>
      <c r="W395" s="60"/>
      <c r="X395" s="60"/>
      <c r="Y395" s="60"/>
      <c r="Z395" s="60"/>
    </row>
    <row r="396" spans="1:26" ht="15.75" customHeight="1" x14ac:dyDescent="0.25">
      <c r="A396" s="146"/>
      <c r="B396" s="147"/>
      <c r="C396" s="148"/>
      <c r="D396" s="146"/>
      <c r="E396" s="148"/>
      <c r="F396" s="149"/>
      <c r="G396" s="146"/>
      <c r="H396" s="60"/>
      <c r="I396" s="60"/>
      <c r="J396" s="60"/>
      <c r="K396" s="60"/>
      <c r="L396" s="60"/>
      <c r="N396" s="60"/>
      <c r="O396" s="60"/>
      <c r="P396" s="60"/>
      <c r="Q396" s="60"/>
      <c r="R396" s="60"/>
      <c r="S396" s="60"/>
      <c r="T396" s="60"/>
      <c r="U396" s="60"/>
      <c r="V396" s="60"/>
      <c r="W396" s="60"/>
      <c r="X396" s="60"/>
      <c r="Y396" s="60"/>
      <c r="Z396" s="60"/>
    </row>
    <row r="397" spans="1:26" ht="15.75" customHeight="1" x14ac:dyDescent="0.25">
      <c r="A397" s="146"/>
      <c r="B397" s="147"/>
      <c r="C397" s="148"/>
      <c r="D397" s="146"/>
      <c r="E397" s="148"/>
      <c r="F397" s="149"/>
      <c r="G397" s="146"/>
      <c r="H397" s="60"/>
      <c r="I397" s="60"/>
      <c r="J397" s="60"/>
      <c r="K397" s="60"/>
      <c r="L397" s="60"/>
      <c r="N397" s="60"/>
      <c r="O397" s="60"/>
      <c r="P397" s="60"/>
      <c r="Q397" s="60"/>
      <c r="R397" s="60"/>
      <c r="S397" s="60"/>
      <c r="T397" s="60"/>
      <c r="U397" s="60"/>
      <c r="V397" s="60"/>
      <c r="W397" s="60"/>
      <c r="X397" s="60"/>
      <c r="Y397" s="60"/>
      <c r="Z397" s="60"/>
    </row>
    <row r="398" spans="1:26" ht="15.75" customHeight="1" x14ac:dyDescent="0.25">
      <c r="A398" s="146"/>
      <c r="B398" s="147"/>
      <c r="C398" s="148"/>
      <c r="D398" s="146"/>
      <c r="E398" s="148"/>
      <c r="F398" s="149"/>
      <c r="G398" s="146"/>
      <c r="H398" s="60"/>
      <c r="I398" s="60"/>
      <c r="J398" s="60"/>
      <c r="K398" s="60"/>
      <c r="L398" s="60"/>
      <c r="N398" s="60"/>
      <c r="O398" s="60"/>
      <c r="P398" s="60"/>
      <c r="Q398" s="60"/>
      <c r="R398" s="60"/>
      <c r="S398" s="60"/>
      <c r="T398" s="60"/>
      <c r="U398" s="60"/>
      <c r="V398" s="60"/>
      <c r="W398" s="60"/>
      <c r="X398" s="60"/>
      <c r="Y398" s="60"/>
      <c r="Z398" s="60"/>
    </row>
    <row r="399" spans="1:26" ht="15.75" customHeight="1" x14ac:dyDescent="0.25">
      <c r="A399" s="146"/>
      <c r="B399" s="147"/>
      <c r="C399" s="148"/>
      <c r="D399" s="146"/>
      <c r="E399" s="148"/>
      <c r="F399" s="149"/>
      <c r="G399" s="146"/>
      <c r="H399" s="60"/>
      <c r="I399" s="60"/>
      <c r="J399" s="60"/>
      <c r="K399" s="60"/>
      <c r="L399" s="60"/>
      <c r="N399" s="60"/>
      <c r="O399" s="60"/>
      <c r="P399" s="60"/>
      <c r="Q399" s="60"/>
      <c r="R399" s="60"/>
      <c r="S399" s="60"/>
      <c r="T399" s="60"/>
      <c r="U399" s="60"/>
      <c r="V399" s="60"/>
      <c r="W399" s="60"/>
      <c r="X399" s="60"/>
      <c r="Y399" s="60"/>
      <c r="Z399" s="60"/>
    </row>
    <row r="400" spans="1:26" ht="15.75" customHeight="1" x14ac:dyDescent="0.25">
      <c r="A400" s="146"/>
      <c r="B400" s="147"/>
      <c r="C400" s="148"/>
      <c r="D400" s="146"/>
      <c r="E400" s="148"/>
      <c r="F400" s="149"/>
      <c r="G400" s="146"/>
      <c r="H400" s="60"/>
      <c r="I400" s="60"/>
      <c r="J400" s="60"/>
      <c r="K400" s="60"/>
      <c r="L400" s="60"/>
      <c r="N400" s="60"/>
      <c r="O400" s="60"/>
      <c r="P400" s="60"/>
      <c r="Q400" s="60"/>
      <c r="R400" s="60"/>
      <c r="S400" s="60"/>
      <c r="T400" s="60"/>
      <c r="U400" s="60"/>
      <c r="V400" s="60"/>
      <c r="W400" s="60"/>
      <c r="X400" s="60"/>
      <c r="Y400" s="60"/>
      <c r="Z400" s="60"/>
    </row>
    <row r="401" spans="1:26" ht="15.75" customHeight="1" x14ac:dyDescent="0.25">
      <c r="A401" s="146"/>
      <c r="B401" s="147"/>
      <c r="C401" s="148"/>
      <c r="D401" s="146"/>
      <c r="E401" s="148"/>
      <c r="F401" s="149"/>
      <c r="G401" s="146"/>
      <c r="H401" s="60"/>
      <c r="I401" s="60"/>
      <c r="J401" s="60"/>
      <c r="K401" s="60"/>
      <c r="L401" s="60"/>
      <c r="N401" s="60"/>
      <c r="O401" s="60"/>
      <c r="P401" s="60"/>
      <c r="Q401" s="60"/>
      <c r="R401" s="60"/>
      <c r="S401" s="60"/>
      <c r="T401" s="60"/>
      <c r="U401" s="60"/>
      <c r="V401" s="60"/>
      <c r="W401" s="60"/>
      <c r="X401" s="60"/>
      <c r="Y401" s="60"/>
      <c r="Z401" s="60"/>
    </row>
    <row r="402" spans="1:26" ht="15.75" customHeight="1" x14ac:dyDescent="0.25">
      <c r="A402" s="146"/>
      <c r="B402" s="147"/>
      <c r="C402" s="148"/>
      <c r="D402" s="146"/>
      <c r="E402" s="148"/>
      <c r="F402" s="149"/>
      <c r="G402" s="146"/>
      <c r="H402" s="60"/>
      <c r="I402" s="60"/>
      <c r="J402" s="60"/>
      <c r="K402" s="60"/>
      <c r="L402" s="60"/>
      <c r="N402" s="60"/>
      <c r="O402" s="60"/>
      <c r="P402" s="60"/>
      <c r="Q402" s="60"/>
      <c r="R402" s="60"/>
      <c r="S402" s="60"/>
      <c r="T402" s="60"/>
      <c r="U402" s="60"/>
      <c r="V402" s="60"/>
      <c r="W402" s="60"/>
      <c r="X402" s="60"/>
      <c r="Y402" s="60"/>
      <c r="Z402" s="60"/>
    </row>
    <row r="403" spans="1:26" ht="15.75" customHeight="1" x14ac:dyDescent="0.25">
      <c r="A403" s="146"/>
      <c r="B403" s="147"/>
      <c r="C403" s="148"/>
      <c r="D403" s="146"/>
      <c r="E403" s="148"/>
      <c r="F403" s="149"/>
      <c r="G403" s="146"/>
      <c r="H403" s="60"/>
      <c r="I403" s="60"/>
      <c r="J403" s="60"/>
      <c r="K403" s="60"/>
      <c r="L403" s="60"/>
      <c r="N403" s="60"/>
      <c r="O403" s="60"/>
      <c r="P403" s="60"/>
      <c r="Q403" s="60"/>
      <c r="R403" s="60"/>
      <c r="S403" s="60"/>
      <c r="T403" s="60"/>
      <c r="U403" s="60"/>
      <c r="V403" s="60"/>
      <c r="W403" s="60"/>
      <c r="X403" s="60"/>
      <c r="Y403" s="60"/>
      <c r="Z403" s="60"/>
    </row>
    <row r="404" spans="1:26" ht="15.75" customHeight="1" x14ac:dyDescent="0.25">
      <c r="A404" s="146"/>
      <c r="B404" s="147"/>
      <c r="C404" s="148"/>
      <c r="D404" s="146"/>
      <c r="E404" s="148"/>
      <c r="F404" s="149"/>
      <c r="G404" s="146"/>
      <c r="H404" s="60"/>
      <c r="I404" s="60"/>
      <c r="J404" s="60"/>
      <c r="K404" s="60"/>
      <c r="L404" s="60"/>
      <c r="N404" s="60"/>
      <c r="O404" s="60"/>
      <c r="P404" s="60"/>
      <c r="Q404" s="60"/>
      <c r="R404" s="60"/>
      <c r="S404" s="60"/>
      <c r="T404" s="60"/>
      <c r="U404" s="60"/>
      <c r="V404" s="60"/>
      <c r="W404" s="60"/>
      <c r="X404" s="60"/>
      <c r="Y404" s="60"/>
      <c r="Z404" s="60"/>
    </row>
    <row r="405" spans="1:26" ht="15.75" customHeight="1" x14ac:dyDescent="0.25">
      <c r="A405" s="146"/>
      <c r="B405" s="147"/>
      <c r="C405" s="148"/>
      <c r="D405" s="146"/>
      <c r="E405" s="148"/>
      <c r="F405" s="149"/>
      <c r="G405" s="146"/>
      <c r="H405" s="60"/>
      <c r="I405" s="60"/>
      <c r="J405" s="60"/>
      <c r="K405" s="60"/>
      <c r="L405" s="60"/>
      <c r="N405" s="60"/>
      <c r="O405" s="60"/>
      <c r="P405" s="60"/>
      <c r="Q405" s="60"/>
      <c r="R405" s="60"/>
      <c r="S405" s="60"/>
      <c r="T405" s="60"/>
      <c r="U405" s="60"/>
      <c r="V405" s="60"/>
      <c r="W405" s="60"/>
      <c r="X405" s="60"/>
      <c r="Y405" s="60"/>
      <c r="Z405" s="60"/>
    </row>
    <row r="406" spans="1:26" ht="15.75" customHeight="1" x14ac:dyDescent="0.25">
      <c r="A406" s="146"/>
      <c r="B406" s="147"/>
      <c r="C406" s="148"/>
      <c r="D406" s="146"/>
      <c r="E406" s="148"/>
      <c r="F406" s="149"/>
      <c r="G406" s="146"/>
      <c r="H406" s="60"/>
      <c r="I406" s="60"/>
      <c r="J406" s="60"/>
      <c r="K406" s="60"/>
      <c r="L406" s="60"/>
      <c r="N406" s="60"/>
      <c r="O406" s="60"/>
      <c r="P406" s="60"/>
      <c r="Q406" s="60"/>
      <c r="R406" s="60"/>
      <c r="S406" s="60"/>
      <c r="T406" s="60"/>
      <c r="U406" s="60"/>
      <c r="V406" s="60"/>
      <c r="W406" s="60"/>
      <c r="X406" s="60"/>
      <c r="Y406" s="60"/>
      <c r="Z406" s="60"/>
    </row>
    <row r="407" spans="1:26" ht="15.75" customHeight="1" x14ac:dyDescent="0.25">
      <c r="A407" s="146"/>
      <c r="B407" s="147"/>
      <c r="C407" s="148"/>
      <c r="D407" s="146"/>
      <c r="E407" s="148"/>
      <c r="F407" s="149"/>
      <c r="G407" s="146"/>
      <c r="H407" s="60"/>
      <c r="I407" s="60"/>
      <c r="J407" s="60"/>
      <c r="K407" s="60"/>
      <c r="L407" s="60"/>
      <c r="N407" s="60"/>
      <c r="O407" s="60"/>
      <c r="P407" s="60"/>
      <c r="Q407" s="60"/>
      <c r="R407" s="60"/>
      <c r="S407" s="60"/>
      <c r="T407" s="60"/>
      <c r="U407" s="60"/>
      <c r="V407" s="60"/>
      <c r="W407" s="60"/>
      <c r="X407" s="60"/>
      <c r="Y407" s="60"/>
      <c r="Z407" s="60"/>
    </row>
    <row r="408" spans="1:26" ht="15.75" customHeight="1" x14ac:dyDescent="0.25">
      <c r="A408" s="146"/>
      <c r="B408" s="147"/>
      <c r="C408" s="148"/>
      <c r="D408" s="146"/>
      <c r="E408" s="148"/>
      <c r="F408" s="149"/>
      <c r="G408" s="146"/>
      <c r="H408" s="60"/>
      <c r="I408" s="60"/>
      <c r="J408" s="60"/>
      <c r="K408" s="60"/>
      <c r="L408" s="60"/>
      <c r="N408" s="60"/>
      <c r="O408" s="60"/>
      <c r="P408" s="60"/>
      <c r="Q408" s="60"/>
      <c r="R408" s="60"/>
      <c r="S408" s="60"/>
      <c r="T408" s="60"/>
      <c r="U408" s="60"/>
      <c r="V408" s="60"/>
      <c r="W408" s="60"/>
      <c r="X408" s="60"/>
      <c r="Y408" s="60"/>
      <c r="Z408" s="60"/>
    </row>
    <row r="409" spans="1:26" ht="15.75" customHeight="1" x14ac:dyDescent="0.25">
      <c r="A409" s="146"/>
      <c r="B409" s="147"/>
      <c r="C409" s="148"/>
      <c r="D409" s="146"/>
      <c r="E409" s="148"/>
      <c r="F409" s="149"/>
      <c r="G409" s="146"/>
      <c r="H409" s="60"/>
      <c r="I409" s="60"/>
      <c r="J409" s="60"/>
      <c r="K409" s="60"/>
      <c r="L409" s="60"/>
      <c r="N409" s="60"/>
      <c r="O409" s="60"/>
      <c r="P409" s="60"/>
      <c r="Q409" s="60"/>
      <c r="R409" s="60"/>
      <c r="S409" s="60"/>
      <c r="T409" s="60"/>
      <c r="U409" s="60"/>
      <c r="V409" s="60"/>
      <c r="W409" s="60"/>
      <c r="X409" s="60"/>
      <c r="Y409" s="60"/>
      <c r="Z409" s="60"/>
    </row>
    <row r="410" spans="1:26" ht="15.75" customHeight="1" x14ac:dyDescent="0.25">
      <c r="A410" s="146"/>
      <c r="B410" s="147"/>
      <c r="C410" s="148"/>
      <c r="D410" s="146"/>
      <c r="E410" s="148"/>
      <c r="F410" s="149"/>
      <c r="G410" s="146"/>
      <c r="H410" s="60"/>
      <c r="I410" s="60"/>
      <c r="J410" s="60"/>
      <c r="K410" s="60"/>
      <c r="L410" s="60"/>
      <c r="N410" s="60"/>
      <c r="O410" s="60"/>
      <c r="P410" s="60"/>
      <c r="Q410" s="60"/>
      <c r="R410" s="60"/>
      <c r="S410" s="60"/>
      <c r="T410" s="60"/>
      <c r="U410" s="60"/>
      <c r="V410" s="60"/>
      <c r="W410" s="60"/>
      <c r="X410" s="60"/>
      <c r="Y410" s="60"/>
      <c r="Z410" s="60"/>
    </row>
    <row r="411" spans="1:26" ht="15.75" customHeight="1" x14ac:dyDescent="0.25">
      <c r="A411" s="146"/>
      <c r="B411" s="147"/>
      <c r="C411" s="148"/>
      <c r="D411" s="146"/>
      <c r="E411" s="148"/>
      <c r="F411" s="149"/>
      <c r="G411" s="146"/>
      <c r="H411" s="60"/>
      <c r="I411" s="60"/>
      <c r="J411" s="60"/>
      <c r="K411" s="60"/>
      <c r="L411" s="60"/>
      <c r="N411" s="60"/>
      <c r="O411" s="60"/>
      <c r="P411" s="60"/>
      <c r="Q411" s="60"/>
      <c r="R411" s="60"/>
      <c r="S411" s="60"/>
      <c r="T411" s="60"/>
      <c r="U411" s="60"/>
      <c r="V411" s="60"/>
      <c r="W411" s="60"/>
      <c r="X411" s="60"/>
      <c r="Y411" s="60"/>
      <c r="Z411" s="60"/>
    </row>
    <row r="412" spans="1:26" ht="15.75" customHeight="1" x14ac:dyDescent="0.25">
      <c r="A412" s="146"/>
      <c r="B412" s="147"/>
      <c r="C412" s="148"/>
      <c r="D412" s="146"/>
      <c r="E412" s="148"/>
      <c r="F412" s="149"/>
      <c r="G412" s="146"/>
      <c r="H412" s="60"/>
      <c r="I412" s="60"/>
      <c r="J412" s="60"/>
      <c r="K412" s="60"/>
      <c r="L412" s="60"/>
      <c r="N412" s="60"/>
      <c r="O412" s="60"/>
      <c r="P412" s="60"/>
      <c r="Q412" s="60"/>
      <c r="R412" s="60"/>
      <c r="S412" s="60"/>
      <c r="T412" s="60"/>
      <c r="U412" s="60"/>
      <c r="V412" s="60"/>
      <c r="W412" s="60"/>
      <c r="X412" s="60"/>
      <c r="Y412" s="60"/>
      <c r="Z412" s="60"/>
    </row>
    <row r="413" spans="1:26" ht="15.75" customHeight="1" x14ac:dyDescent="0.25">
      <c r="A413" s="146"/>
      <c r="B413" s="147"/>
      <c r="C413" s="148"/>
      <c r="D413" s="146"/>
      <c r="E413" s="148"/>
      <c r="F413" s="149"/>
      <c r="G413" s="146"/>
      <c r="H413" s="60"/>
      <c r="I413" s="60"/>
      <c r="J413" s="60"/>
      <c r="K413" s="60"/>
      <c r="L413" s="60"/>
      <c r="N413" s="60"/>
      <c r="O413" s="60"/>
      <c r="P413" s="60"/>
      <c r="Q413" s="60"/>
      <c r="R413" s="60"/>
      <c r="S413" s="60"/>
      <c r="T413" s="60"/>
      <c r="U413" s="60"/>
      <c r="V413" s="60"/>
      <c r="W413" s="60"/>
      <c r="X413" s="60"/>
      <c r="Y413" s="60"/>
      <c r="Z413" s="60"/>
    </row>
    <row r="414" spans="1:26" ht="15.75" customHeight="1" x14ac:dyDescent="0.25">
      <c r="A414" s="146"/>
      <c r="B414" s="147"/>
      <c r="C414" s="148"/>
      <c r="D414" s="146"/>
      <c r="E414" s="148"/>
      <c r="F414" s="149"/>
      <c r="G414" s="146"/>
      <c r="H414" s="60"/>
      <c r="I414" s="60"/>
      <c r="J414" s="60"/>
      <c r="K414" s="60"/>
      <c r="L414" s="60"/>
      <c r="N414" s="60"/>
      <c r="O414" s="60"/>
      <c r="P414" s="60"/>
      <c r="Q414" s="60"/>
      <c r="R414" s="60"/>
      <c r="S414" s="60"/>
      <c r="T414" s="60"/>
      <c r="U414" s="60"/>
      <c r="V414" s="60"/>
      <c r="W414" s="60"/>
      <c r="X414" s="60"/>
      <c r="Y414" s="60"/>
      <c r="Z414" s="60"/>
    </row>
    <row r="415" spans="1:26" ht="15.75" customHeight="1" x14ac:dyDescent="0.25">
      <c r="A415" s="146"/>
      <c r="B415" s="147"/>
      <c r="C415" s="148"/>
      <c r="D415" s="146"/>
      <c r="E415" s="148"/>
      <c r="F415" s="149"/>
      <c r="G415" s="146"/>
      <c r="H415" s="60"/>
      <c r="I415" s="60"/>
      <c r="J415" s="60"/>
      <c r="K415" s="60"/>
      <c r="L415" s="60"/>
      <c r="N415" s="60"/>
      <c r="O415" s="60"/>
      <c r="P415" s="60"/>
      <c r="Q415" s="60"/>
      <c r="R415" s="60"/>
      <c r="S415" s="60"/>
      <c r="T415" s="60"/>
      <c r="U415" s="60"/>
      <c r="V415" s="60"/>
      <c r="W415" s="60"/>
      <c r="X415" s="60"/>
      <c r="Y415" s="60"/>
      <c r="Z415" s="60"/>
    </row>
    <row r="416" spans="1:26" ht="15.75" customHeight="1" x14ac:dyDescent="0.25">
      <c r="A416" s="146"/>
      <c r="B416" s="147"/>
      <c r="C416" s="148"/>
      <c r="D416" s="146"/>
      <c r="E416" s="148"/>
      <c r="F416" s="149"/>
      <c r="G416" s="146"/>
      <c r="H416" s="60"/>
      <c r="I416" s="60"/>
      <c r="J416" s="60"/>
      <c r="K416" s="60"/>
      <c r="L416" s="60"/>
      <c r="N416" s="60"/>
      <c r="O416" s="60"/>
      <c r="P416" s="60"/>
      <c r="Q416" s="60"/>
      <c r="R416" s="60"/>
      <c r="S416" s="60"/>
      <c r="T416" s="60"/>
      <c r="U416" s="60"/>
      <c r="V416" s="60"/>
      <c r="W416" s="60"/>
      <c r="X416" s="60"/>
      <c r="Y416" s="60"/>
      <c r="Z416" s="60"/>
    </row>
    <row r="417" spans="1:26" ht="15.75" customHeight="1" x14ac:dyDescent="0.25">
      <c r="A417" s="146"/>
      <c r="B417" s="147"/>
      <c r="C417" s="148"/>
      <c r="D417" s="146"/>
      <c r="E417" s="148"/>
      <c r="F417" s="149"/>
      <c r="G417" s="146"/>
      <c r="H417" s="60"/>
      <c r="I417" s="60"/>
      <c r="J417" s="60"/>
      <c r="K417" s="60"/>
      <c r="L417" s="60"/>
      <c r="N417" s="60"/>
      <c r="O417" s="60"/>
      <c r="P417" s="60"/>
      <c r="Q417" s="60"/>
      <c r="R417" s="60"/>
      <c r="S417" s="60"/>
      <c r="T417" s="60"/>
      <c r="U417" s="60"/>
      <c r="V417" s="60"/>
      <c r="W417" s="60"/>
      <c r="X417" s="60"/>
      <c r="Y417" s="60"/>
      <c r="Z417" s="60"/>
    </row>
    <row r="418" spans="1:26" ht="15.75" customHeight="1" x14ac:dyDescent="0.25">
      <c r="A418" s="146"/>
      <c r="B418" s="147"/>
      <c r="C418" s="148"/>
      <c r="D418" s="146"/>
      <c r="E418" s="148"/>
      <c r="F418" s="149"/>
      <c r="G418" s="146"/>
      <c r="H418" s="60"/>
      <c r="I418" s="60"/>
      <c r="J418" s="60"/>
      <c r="K418" s="60"/>
      <c r="L418" s="60"/>
      <c r="N418" s="60"/>
      <c r="O418" s="60"/>
      <c r="P418" s="60"/>
      <c r="Q418" s="60"/>
      <c r="R418" s="60"/>
      <c r="S418" s="60"/>
      <c r="T418" s="60"/>
      <c r="U418" s="60"/>
      <c r="V418" s="60"/>
      <c r="W418" s="60"/>
      <c r="X418" s="60"/>
      <c r="Y418" s="60"/>
      <c r="Z418" s="60"/>
    </row>
    <row r="419" spans="1:26" ht="15.75" customHeight="1" x14ac:dyDescent="0.25">
      <c r="A419" s="146"/>
      <c r="B419" s="147"/>
      <c r="C419" s="148"/>
      <c r="D419" s="146"/>
      <c r="E419" s="148"/>
      <c r="F419" s="149"/>
      <c r="G419" s="146"/>
      <c r="H419" s="60"/>
      <c r="I419" s="60"/>
      <c r="J419" s="60"/>
      <c r="K419" s="60"/>
      <c r="L419" s="60"/>
      <c r="N419" s="60"/>
      <c r="O419" s="60"/>
      <c r="P419" s="60"/>
      <c r="Q419" s="60"/>
      <c r="R419" s="60"/>
      <c r="S419" s="60"/>
      <c r="T419" s="60"/>
      <c r="U419" s="60"/>
      <c r="V419" s="60"/>
      <c r="W419" s="60"/>
      <c r="X419" s="60"/>
      <c r="Y419" s="60"/>
      <c r="Z419" s="60"/>
    </row>
    <row r="420" spans="1:26" ht="15.75" customHeight="1" x14ac:dyDescent="0.25">
      <c r="A420" s="146"/>
      <c r="B420" s="147"/>
      <c r="C420" s="148"/>
      <c r="D420" s="146"/>
      <c r="E420" s="148"/>
      <c r="F420" s="149"/>
      <c r="G420" s="146"/>
      <c r="H420" s="60"/>
      <c r="I420" s="60"/>
      <c r="J420" s="60"/>
      <c r="K420" s="60"/>
      <c r="L420" s="60"/>
      <c r="N420" s="60"/>
      <c r="O420" s="60"/>
      <c r="P420" s="60"/>
      <c r="Q420" s="60"/>
      <c r="R420" s="60"/>
      <c r="S420" s="60"/>
      <c r="T420" s="60"/>
      <c r="U420" s="60"/>
      <c r="V420" s="60"/>
      <c r="W420" s="60"/>
      <c r="X420" s="60"/>
      <c r="Y420" s="60"/>
      <c r="Z420" s="60"/>
    </row>
    <row r="421" spans="1:26" ht="15.75" customHeight="1" x14ac:dyDescent="0.25">
      <c r="A421" s="146"/>
      <c r="B421" s="147"/>
      <c r="C421" s="148"/>
      <c r="D421" s="146"/>
      <c r="E421" s="148"/>
      <c r="F421" s="149"/>
      <c r="G421" s="146"/>
      <c r="H421" s="60"/>
      <c r="I421" s="60"/>
      <c r="J421" s="60"/>
      <c r="K421" s="60"/>
      <c r="L421" s="60"/>
      <c r="N421" s="60"/>
      <c r="O421" s="60"/>
      <c r="P421" s="60"/>
      <c r="Q421" s="60"/>
      <c r="R421" s="60"/>
      <c r="S421" s="60"/>
      <c r="T421" s="60"/>
      <c r="U421" s="60"/>
      <c r="V421" s="60"/>
      <c r="W421" s="60"/>
      <c r="X421" s="60"/>
      <c r="Y421" s="60"/>
      <c r="Z421" s="60"/>
    </row>
    <row r="422" spans="1:26" ht="15.75" customHeight="1" x14ac:dyDescent="0.25">
      <c r="A422" s="146"/>
      <c r="B422" s="147"/>
      <c r="C422" s="148"/>
      <c r="D422" s="146"/>
      <c r="E422" s="148"/>
      <c r="F422" s="149"/>
      <c r="G422" s="146"/>
      <c r="H422" s="60"/>
      <c r="I422" s="60"/>
      <c r="J422" s="60"/>
      <c r="K422" s="60"/>
      <c r="L422" s="60"/>
      <c r="N422" s="60"/>
      <c r="O422" s="60"/>
      <c r="P422" s="60"/>
      <c r="Q422" s="60"/>
      <c r="R422" s="60"/>
      <c r="S422" s="60"/>
      <c r="T422" s="60"/>
      <c r="U422" s="60"/>
      <c r="V422" s="60"/>
      <c r="W422" s="60"/>
      <c r="X422" s="60"/>
      <c r="Y422" s="60"/>
      <c r="Z422" s="60"/>
    </row>
    <row r="423" spans="1:26" ht="15.75" customHeight="1" x14ac:dyDescent="0.25">
      <c r="A423" s="146"/>
      <c r="B423" s="147"/>
      <c r="C423" s="148"/>
      <c r="D423" s="146"/>
      <c r="E423" s="148"/>
      <c r="F423" s="149"/>
      <c r="G423" s="146"/>
      <c r="H423" s="60"/>
      <c r="I423" s="60"/>
      <c r="J423" s="60"/>
      <c r="K423" s="60"/>
      <c r="L423" s="60"/>
      <c r="N423" s="60"/>
      <c r="O423" s="60"/>
      <c r="P423" s="60"/>
      <c r="Q423" s="60"/>
      <c r="R423" s="60"/>
      <c r="S423" s="60"/>
      <c r="T423" s="60"/>
      <c r="U423" s="60"/>
      <c r="V423" s="60"/>
      <c r="W423" s="60"/>
      <c r="X423" s="60"/>
      <c r="Y423" s="60"/>
      <c r="Z423" s="60"/>
    </row>
    <row r="424" spans="1:26" ht="15.75" customHeight="1" x14ac:dyDescent="0.25">
      <c r="A424" s="146"/>
      <c r="B424" s="147"/>
      <c r="C424" s="148"/>
      <c r="D424" s="146"/>
      <c r="E424" s="148"/>
      <c r="F424" s="149"/>
      <c r="G424" s="146"/>
      <c r="H424" s="60"/>
      <c r="I424" s="60"/>
      <c r="J424" s="60"/>
      <c r="K424" s="60"/>
      <c r="L424" s="60"/>
      <c r="N424" s="60"/>
      <c r="O424" s="60"/>
      <c r="P424" s="60"/>
      <c r="Q424" s="60"/>
      <c r="R424" s="60"/>
      <c r="S424" s="60"/>
      <c r="T424" s="60"/>
      <c r="U424" s="60"/>
      <c r="V424" s="60"/>
      <c r="W424" s="60"/>
      <c r="X424" s="60"/>
      <c r="Y424" s="60"/>
      <c r="Z424" s="60"/>
    </row>
    <row r="425" spans="1:26" ht="15.75" customHeight="1" x14ac:dyDescent="0.25">
      <c r="A425" s="146"/>
      <c r="B425" s="147"/>
      <c r="C425" s="148"/>
      <c r="D425" s="146"/>
      <c r="E425" s="148"/>
      <c r="F425" s="149"/>
      <c r="G425" s="146"/>
      <c r="H425" s="60"/>
      <c r="I425" s="60"/>
      <c r="J425" s="60"/>
      <c r="K425" s="60"/>
      <c r="L425" s="60"/>
      <c r="N425" s="60"/>
      <c r="O425" s="60"/>
      <c r="P425" s="60"/>
      <c r="Q425" s="60"/>
      <c r="R425" s="60"/>
      <c r="S425" s="60"/>
      <c r="T425" s="60"/>
      <c r="U425" s="60"/>
      <c r="V425" s="60"/>
      <c r="W425" s="60"/>
      <c r="X425" s="60"/>
      <c r="Y425" s="60"/>
      <c r="Z425" s="60"/>
    </row>
    <row r="426" spans="1:26" ht="15.75" customHeight="1" x14ac:dyDescent="0.25">
      <c r="A426" s="146"/>
      <c r="B426" s="147"/>
      <c r="C426" s="148"/>
      <c r="D426" s="146"/>
      <c r="E426" s="148"/>
      <c r="F426" s="149"/>
      <c r="G426" s="146"/>
      <c r="H426" s="60"/>
      <c r="I426" s="60"/>
      <c r="J426" s="60"/>
      <c r="K426" s="60"/>
      <c r="L426" s="60"/>
      <c r="N426" s="60"/>
      <c r="O426" s="60"/>
      <c r="P426" s="60"/>
      <c r="Q426" s="60"/>
      <c r="R426" s="60"/>
      <c r="S426" s="60"/>
      <c r="T426" s="60"/>
      <c r="U426" s="60"/>
      <c r="V426" s="60"/>
      <c r="W426" s="60"/>
      <c r="X426" s="60"/>
      <c r="Y426" s="60"/>
      <c r="Z426" s="60"/>
    </row>
    <row r="427" spans="1:26" ht="15.75" customHeight="1" x14ac:dyDescent="0.25">
      <c r="A427" s="146"/>
      <c r="B427" s="147"/>
      <c r="C427" s="148"/>
      <c r="D427" s="146"/>
      <c r="E427" s="148"/>
      <c r="F427" s="149"/>
      <c r="G427" s="146"/>
      <c r="H427" s="60"/>
      <c r="I427" s="60"/>
      <c r="J427" s="60"/>
      <c r="K427" s="60"/>
      <c r="L427" s="60"/>
      <c r="N427" s="60"/>
      <c r="O427" s="60"/>
      <c r="P427" s="60"/>
      <c r="Q427" s="60"/>
      <c r="R427" s="60"/>
      <c r="S427" s="60"/>
      <c r="T427" s="60"/>
      <c r="U427" s="60"/>
      <c r="V427" s="60"/>
      <c r="W427" s="60"/>
      <c r="X427" s="60"/>
      <c r="Y427" s="60"/>
      <c r="Z427" s="60"/>
    </row>
    <row r="428" spans="1:26" ht="15.75" customHeight="1" x14ac:dyDescent="0.25">
      <c r="A428" s="146"/>
      <c r="B428" s="147"/>
      <c r="C428" s="148"/>
      <c r="D428" s="146"/>
      <c r="E428" s="148"/>
      <c r="F428" s="149"/>
      <c r="G428" s="146"/>
      <c r="H428" s="60"/>
      <c r="I428" s="60"/>
      <c r="J428" s="60"/>
      <c r="K428" s="60"/>
      <c r="L428" s="60"/>
      <c r="N428" s="60"/>
      <c r="O428" s="60"/>
      <c r="P428" s="60"/>
      <c r="Q428" s="60"/>
      <c r="R428" s="60"/>
      <c r="S428" s="60"/>
      <c r="T428" s="60"/>
      <c r="U428" s="60"/>
      <c r="V428" s="60"/>
      <c r="W428" s="60"/>
      <c r="X428" s="60"/>
      <c r="Y428" s="60"/>
      <c r="Z428" s="60"/>
    </row>
    <row r="429" spans="1:26" ht="15.75" customHeight="1" x14ac:dyDescent="0.25">
      <c r="A429" s="146"/>
      <c r="B429" s="147"/>
      <c r="C429" s="148"/>
      <c r="D429" s="146"/>
      <c r="E429" s="148"/>
      <c r="F429" s="149"/>
      <c r="G429" s="146"/>
      <c r="H429" s="60"/>
      <c r="I429" s="60"/>
      <c r="J429" s="60"/>
      <c r="K429" s="60"/>
      <c r="L429" s="60"/>
      <c r="N429" s="60"/>
      <c r="O429" s="60"/>
      <c r="P429" s="60"/>
      <c r="Q429" s="60"/>
      <c r="R429" s="60"/>
      <c r="S429" s="60"/>
      <c r="T429" s="60"/>
      <c r="U429" s="60"/>
      <c r="V429" s="60"/>
      <c r="W429" s="60"/>
      <c r="X429" s="60"/>
      <c r="Y429" s="60"/>
      <c r="Z429" s="60"/>
    </row>
    <row r="430" spans="1:26" ht="15.75" customHeight="1" x14ac:dyDescent="0.25">
      <c r="A430" s="146"/>
      <c r="B430" s="147"/>
      <c r="C430" s="148"/>
      <c r="D430" s="146"/>
      <c r="E430" s="148"/>
      <c r="F430" s="149"/>
      <c r="G430" s="146"/>
      <c r="H430" s="60"/>
      <c r="I430" s="60"/>
      <c r="J430" s="60"/>
      <c r="K430" s="60"/>
      <c r="L430" s="60"/>
      <c r="N430" s="60"/>
      <c r="O430" s="60"/>
      <c r="P430" s="60"/>
      <c r="Q430" s="60"/>
      <c r="R430" s="60"/>
      <c r="S430" s="60"/>
      <c r="T430" s="60"/>
      <c r="U430" s="60"/>
      <c r="V430" s="60"/>
      <c r="W430" s="60"/>
      <c r="X430" s="60"/>
      <c r="Y430" s="60"/>
      <c r="Z430" s="60"/>
    </row>
    <row r="431" spans="1:26" ht="15.75" customHeight="1" x14ac:dyDescent="0.25">
      <c r="A431" s="146"/>
      <c r="B431" s="147"/>
      <c r="C431" s="148"/>
      <c r="D431" s="146"/>
      <c r="E431" s="148"/>
      <c r="F431" s="149"/>
      <c r="G431" s="146"/>
      <c r="H431" s="60"/>
      <c r="I431" s="60"/>
      <c r="J431" s="60"/>
      <c r="K431" s="60"/>
      <c r="L431" s="60"/>
      <c r="N431" s="60"/>
      <c r="O431" s="60"/>
      <c r="P431" s="60"/>
      <c r="Q431" s="60"/>
      <c r="R431" s="60"/>
      <c r="S431" s="60"/>
      <c r="T431" s="60"/>
      <c r="U431" s="60"/>
      <c r="V431" s="60"/>
      <c r="W431" s="60"/>
      <c r="X431" s="60"/>
      <c r="Y431" s="60"/>
      <c r="Z431" s="60"/>
    </row>
    <row r="432" spans="1:26" ht="15.75" customHeight="1" x14ac:dyDescent="0.25">
      <c r="A432" s="146"/>
      <c r="B432" s="147"/>
      <c r="C432" s="148"/>
      <c r="D432" s="146"/>
      <c r="E432" s="148"/>
      <c r="F432" s="149"/>
      <c r="G432" s="146"/>
      <c r="H432" s="60"/>
      <c r="I432" s="60"/>
      <c r="J432" s="60"/>
      <c r="K432" s="60"/>
      <c r="L432" s="60"/>
      <c r="N432" s="60"/>
      <c r="O432" s="60"/>
      <c r="P432" s="60"/>
      <c r="Q432" s="60"/>
      <c r="R432" s="60"/>
      <c r="S432" s="60"/>
      <c r="T432" s="60"/>
      <c r="U432" s="60"/>
      <c r="V432" s="60"/>
      <c r="W432" s="60"/>
      <c r="X432" s="60"/>
      <c r="Y432" s="60"/>
      <c r="Z432" s="60"/>
    </row>
    <row r="433" spans="1:26" ht="15.75" customHeight="1" x14ac:dyDescent="0.25">
      <c r="A433" s="146"/>
      <c r="B433" s="147"/>
      <c r="C433" s="148"/>
      <c r="D433" s="146"/>
      <c r="E433" s="148"/>
      <c r="F433" s="149"/>
      <c r="G433" s="146"/>
      <c r="H433" s="60"/>
      <c r="I433" s="60"/>
      <c r="J433" s="60"/>
      <c r="K433" s="60"/>
      <c r="L433" s="60"/>
      <c r="N433" s="60"/>
      <c r="O433" s="60"/>
      <c r="P433" s="60"/>
      <c r="Q433" s="60"/>
      <c r="R433" s="60"/>
      <c r="S433" s="60"/>
      <c r="T433" s="60"/>
      <c r="U433" s="60"/>
      <c r="V433" s="60"/>
      <c r="W433" s="60"/>
      <c r="X433" s="60"/>
      <c r="Y433" s="60"/>
      <c r="Z433" s="60"/>
    </row>
    <row r="434" spans="1:26" ht="15.75" customHeight="1" x14ac:dyDescent="0.25">
      <c r="A434" s="146"/>
      <c r="B434" s="147"/>
      <c r="C434" s="148"/>
      <c r="D434" s="146"/>
      <c r="E434" s="148"/>
      <c r="F434" s="149"/>
      <c r="G434" s="146"/>
      <c r="H434" s="60"/>
      <c r="I434" s="60"/>
      <c r="J434" s="60"/>
      <c r="K434" s="60"/>
      <c r="L434" s="60"/>
      <c r="N434" s="60"/>
      <c r="O434" s="60"/>
      <c r="P434" s="60"/>
      <c r="Q434" s="60"/>
      <c r="R434" s="60"/>
      <c r="S434" s="60"/>
      <c r="T434" s="60"/>
      <c r="U434" s="60"/>
      <c r="V434" s="60"/>
      <c r="W434" s="60"/>
      <c r="X434" s="60"/>
      <c r="Y434" s="60"/>
      <c r="Z434" s="60"/>
    </row>
    <row r="435" spans="1:26" ht="15.75" customHeight="1" x14ac:dyDescent="0.25">
      <c r="A435" s="146"/>
      <c r="B435" s="147"/>
      <c r="C435" s="148"/>
      <c r="D435" s="146"/>
      <c r="E435" s="148"/>
      <c r="F435" s="149"/>
      <c r="G435" s="146"/>
      <c r="H435" s="60"/>
      <c r="I435" s="60"/>
      <c r="J435" s="60"/>
      <c r="K435" s="60"/>
      <c r="L435" s="60"/>
      <c r="N435" s="60"/>
      <c r="O435" s="60"/>
      <c r="P435" s="60"/>
      <c r="Q435" s="60"/>
      <c r="R435" s="60"/>
      <c r="S435" s="60"/>
      <c r="T435" s="60"/>
      <c r="U435" s="60"/>
      <c r="V435" s="60"/>
      <c r="W435" s="60"/>
      <c r="X435" s="60"/>
      <c r="Y435" s="60"/>
      <c r="Z435" s="60"/>
    </row>
    <row r="436" spans="1:26" ht="15.75" customHeight="1" x14ac:dyDescent="0.25">
      <c r="A436" s="146"/>
      <c r="B436" s="147"/>
      <c r="C436" s="148"/>
      <c r="D436" s="146"/>
      <c r="E436" s="148"/>
      <c r="F436" s="149"/>
      <c r="G436" s="146"/>
      <c r="H436" s="60"/>
      <c r="I436" s="60"/>
      <c r="J436" s="60"/>
      <c r="K436" s="60"/>
      <c r="L436" s="60"/>
      <c r="N436" s="60"/>
      <c r="O436" s="60"/>
      <c r="P436" s="60"/>
      <c r="Q436" s="60"/>
      <c r="R436" s="60"/>
      <c r="S436" s="60"/>
      <c r="T436" s="60"/>
      <c r="U436" s="60"/>
      <c r="V436" s="60"/>
      <c r="W436" s="60"/>
      <c r="X436" s="60"/>
      <c r="Y436" s="60"/>
      <c r="Z436" s="60"/>
    </row>
    <row r="437" spans="1:26" ht="15.75" customHeight="1" x14ac:dyDescent="0.25">
      <c r="A437" s="146"/>
      <c r="B437" s="147"/>
      <c r="C437" s="148"/>
      <c r="D437" s="146"/>
      <c r="E437" s="148"/>
      <c r="F437" s="149"/>
      <c r="G437" s="146"/>
      <c r="H437" s="60"/>
      <c r="I437" s="60"/>
      <c r="J437" s="60"/>
      <c r="K437" s="60"/>
      <c r="L437" s="60"/>
      <c r="N437" s="60"/>
      <c r="O437" s="60"/>
      <c r="P437" s="60"/>
      <c r="Q437" s="60"/>
      <c r="R437" s="60"/>
      <c r="S437" s="60"/>
      <c r="T437" s="60"/>
      <c r="U437" s="60"/>
      <c r="V437" s="60"/>
      <c r="W437" s="60"/>
      <c r="X437" s="60"/>
      <c r="Y437" s="60"/>
      <c r="Z437" s="60"/>
    </row>
    <row r="438" spans="1:26" ht="15.75" customHeight="1" x14ac:dyDescent="0.25">
      <c r="A438" s="146"/>
      <c r="B438" s="147"/>
      <c r="C438" s="148"/>
      <c r="D438" s="146"/>
      <c r="E438" s="148"/>
      <c r="F438" s="149"/>
      <c r="G438" s="146"/>
      <c r="H438" s="60"/>
      <c r="I438" s="60"/>
      <c r="J438" s="60"/>
      <c r="K438" s="60"/>
      <c r="L438" s="60"/>
      <c r="N438" s="60"/>
      <c r="O438" s="60"/>
      <c r="P438" s="60"/>
      <c r="Q438" s="60"/>
      <c r="R438" s="60"/>
      <c r="S438" s="60"/>
      <c r="T438" s="60"/>
      <c r="U438" s="60"/>
      <c r="V438" s="60"/>
      <c r="W438" s="60"/>
      <c r="X438" s="60"/>
      <c r="Y438" s="60"/>
      <c r="Z438" s="60"/>
    </row>
    <row r="439" spans="1:26" ht="15.75" customHeight="1" x14ac:dyDescent="0.25">
      <c r="A439" s="146"/>
      <c r="B439" s="147"/>
      <c r="C439" s="148"/>
      <c r="D439" s="146"/>
      <c r="E439" s="148"/>
      <c r="F439" s="149"/>
      <c r="G439" s="146"/>
      <c r="H439" s="60"/>
      <c r="I439" s="60"/>
      <c r="J439" s="60"/>
      <c r="K439" s="60"/>
      <c r="L439" s="60"/>
      <c r="N439" s="60"/>
      <c r="O439" s="60"/>
      <c r="P439" s="60"/>
      <c r="Q439" s="60"/>
      <c r="R439" s="60"/>
      <c r="S439" s="60"/>
      <c r="T439" s="60"/>
      <c r="U439" s="60"/>
      <c r="V439" s="60"/>
      <c r="W439" s="60"/>
      <c r="X439" s="60"/>
      <c r="Y439" s="60"/>
      <c r="Z439" s="60"/>
    </row>
    <row r="440" spans="1:26" ht="15.75" customHeight="1" x14ac:dyDescent="0.25">
      <c r="A440" s="146"/>
      <c r="B440" s="147"/>
      <c r="C440" s="148"/>
      <c r="D440" s="146"/>
      <c r="E440" s="148"/>
      <c r="F440" s="149"/>
      <c r="G440" s="146"/>
      <c r="H440" s="60"/>
      <c r="I440" s="60"/>
      <c r="J440" s="60"/>
      <c r="K440" s="60"/>
      <c r="L440" s="60"/>
      <c r="N440" s="60"/>
      <c r="O440" s="60"/>
      <c r="P440" s="60"/>
      <c r="Q440" s="60"/>
      <c r="R440" s="60"/>
      <c r="S440" s="60"/>
      <c r="T440" s="60"/>
      <c r="U440" s="60"/>
      <c r="V440" s="60"/>
      <c r="W440" s="60"/>
      <c r="X440" s="60"/>
      <c r="Y440" s="60"/>
      <c r="Z440" s="60"/>
    </row>
    <row r="441" spans="1:26" ht="15.75" customHeight="1" x14ac:dyDescent="0.25">
      <c r="A441" s="146"/>
      <c r="B441" s="147"/>
      <c r="C441" s="148"/>
      <c r="D441" s="146"/>
      <c r="E441" s="148"/>
      <c r="F441" s="149"/>
      <c r="G441" s="146"/>
      <c r="H441" s="60"/>
      <c r="I441" s="60"/>
      <c r="J441" s="60"/>
      <c r="K441" s="60"/>
      <c r="L441" s="60"/>
      <c r="N441" s="60"/>
      <c r="O441" s="60"/>
      <c r="P441" s="60"/>
      <c r="Q441" s="60"/>
      <c r="R441" s="60"/>
      <c r="S441" s="60"/>
      <c r="T441" s="60"/>
      <c r="U441" s="60"/>
      <c r="V441" s="60"/>
      <c r="W441" s="60"/>
      <c r="X441" s="60"/>
      <c r="Y441" s="60"/>
      <c r="Z441" s="60"/>
    </row>
    <row r="442" spans="1:26" ht="15.75" customHeight="1" x14ac:dyDescent="0.25">
      <c r="A442" s="146"/>
      <c r="B442" s="147"/>
      <c r="C442" s="148"/>
      <c r="D442" s="146"/>
      <c r="E442" s="148"/>
      <c r="F442" s="149"/>
      <c r="G442" s="146"/>
      <c r="H442" s="60"/>
      <c r="I442" s="60"/>
      <c r="J442" s="60"/>
      <c r="K442" s="60"/>
      <c r="L442" s="60"/>
      <c r="N442" s="60"/>
      <c r="O442" s="60"/>
      <c r="P442" s="60"/>
      <c r="Q442" s="60"/>
      <c r="R442" s="60"/>
      <c r="S442" s="60"/>
      <c r="T442" s="60"/>
      <c r="U442" s="60"/>
      <c r="V442" s="60"/>
      <c r="W442" s="60"/>
      <c r="X442" s="60"/>
      <c r="Y442" s="60"/>
      <c r="Z442" s="60"/>
    </row>
    <row r="443" spans="1:26" ht="15.75" customHeight="1" x14ac:dyDescent="0.25">
      <c r="A443" s="146"/>
      <c r="B443" s="147"/>
      <c r="C443" s="148"/>
      <c r="D443" s="146"/>
      <c r="E443" s="148"/>
      <c r="F443" s="149"/>
      <c r="G443" s="146"/>
      <c r="H443" s="60"/>
      <c r="I443" s="60"/>
      <c r="J443" s="60"/>
      <c r="K443" s="60"/>
      <c r="L443" s="60"/>
      <c r="N443" s="60"/>
      <c r="O443" s="60"/>
      <c r="P443" s="60"/>
      <c r="Q443" s="60"/>
      <c r="R443" s="60"/>
      <c r="S443" s="60"/>
      <c r="T443" s="60"/>
      <c r="U443" s="60"/>
      <c r="V443" s="60"/>
      <c r="W443" s="60"/>
      <c r="X443" s="60"/>
      <c r="Y443" s="60"/>
      <c r="Z443" s="60"/>
    </row>
    <row r="444" spans="1:26" ht="15.75" customHeight="1" x14ac:dyDescent="0.25">
      <c r="A444" s="146"/>
      <c r="B444" s="147"/>
      <c r="C444" s="148"/>
      <c r="D444" s="146"/>
      <c r="E444" s="148"/>
      <c r="F444" s="149"/>
      <c r="G444" s="146"/>
      <c r="H444" s="60"/>
      <c r="I444" s="60"/>
      <c r="J444" s="60"/>
      <c r="K444" s="60"/>
      <c r="L444" s="60"/>
      <c r="N444" s="60"/>
      <c r="O444" s="60"/>
      <c r="P444" s="60"/>
      <c r="Q444" s="60"/>
      <c r="R444" s="60"/>
      <c r="S444" s="60"/>
      <c r="T444" s="60"/>
      <c r="U444" s="60"/>
      <c r="V444" s="60"/>
      <c r="W444" s="60"/>
      <c r="X444" s="60"/>
      <c r="Y444" s="60"/>
      <c r="Z444" s="60"/>
    </row>
    <row r="445" spans="1:26" ht="15.75" customHeight="1" x14ac:dyDescent="0.25">
      <c r="A445" s="146"/>
      <c r="B445" s="147"/>
      <c r="C445" s="148"/>
      <c r="D445" s="146"/>
      <c r="E445" s="148"/>
      <c r="F445" s="149"/>
      <c r="G445" s="146"/>
      <c r="H445" s="60"/>
      <c r="I445" s="60"/>
      <c r="J445" s="60"/>
      <c r="K445" s="60"/>
      <c r="L445" s="60"/>
      <c r="N445" s="60"/>
      <c r="O445" s="60"/>
      <c r="P445" s="60"/>
      <c r="Q445" s="60"/>
      <c r="R445" s="60"/>
      <c r="S445" s="60"/>
      <c r="T445" s="60"/>
      <c r="U445" s="60"/>
      <c r="V445" s="60"/>
      <c r="W445" s="60"/>
      <c r="X445" s="60"/>
      <c r="Y445" s="60"/>
      <c r="Z445" s="60"/>
    </row>
    <row r="446" spans="1:26" ht="15.75" customHeight="1" x14ac:dyDescent="0.25">
      <c r="A446" s="146"/>
      <c r="B446" s="147"/>
      <c r="C446" s="148"/>
      <c r="D446" s="146"/>
      <c r="E446" s="148"/>
      <c r="F446" s="149"/>
      <c r="G446" s="146"/>
      <c r="H446" s="60"/>
      <c r="I446" s="60"/>
      <c r="J446" s="60"/>
      <c r="K446" s="60"/>
      <c r="L446" s="60"/>
      <c r="N446" s="60"/>
      <c r="O446" s="60"/>
      <c r="P446" s="60"/>
      <c r="Q446" s="60"/>
      <c r="R446" s="60"/>
      <c r="S446" s="60"/>
      <c r="T446" s="60"/>
      <c r="U446" s="60"/>
      <c r="V446" s="60"/>
      <c r="W446" s="60"/>
      <c r="X446" s="60"/>
      <c r="Y446" s="60"/>
      <c r="Z446" s="60"/>
    </row>
    <row r="447" spans="1:26" ht="15.75" customHeight="1" x14ac:dyDescent="0.25">
      <c r="A447" s="146"/>
      <c r="B447" s="147"/>
      <c r="C447" s="148"/>
      <c r="D447" s="146"/>
      <c r="E447" s="148"/>
      <c r="F447" s="149"/>
      <c r="G447" s="146"/>
      <c r="H447" s="60"/>
      <c r="I447" s="60"/>
      <c r="J447" s="60"/>
      <c r="K447" s="60"/>
      <c r="L447" s="60"/>
      <c r="N447" s="60"/>
      <c r="O447" s="60"/>
      <c r="P447" s="60"/>
      <c r="Q447" s="60"/>
      <c r="R447" s="60"/>
      <c r="S447" s="60"/>
      <c r="T447" s="60"/>
      <c r="U447" s="60"/>
      <c r="V447" s="60"/>
      <c r="W447" s="60"/>
      <c r="X447" s="60"/>
      <c r="Y447" s="60"/>
      <c r="Z447" s="60"/>
    </row>
    <row r="448" spans="1:26" ht="15.75" customHeight="1" x14ac:dyDescent="0.25">
      <c r="A448" s="146"/>
      <c r="B448" s="147"/>
      <c r="C448" s="148"/>
      <c r="D448" s="146"/>
      <c r="E448" s="148"/>
      <c r="F448" s="149"/>
      <c r="G448" s="146"/>
      <c r="H448" s="60"/>
      <c r="I448" s="60"/>
      <c r="J448" s="60"/>
      <c r="K448" s="60"/>
      <c r="L448" s="60"/>
      <c r="N448" s="60"/>
      <c r="O448" s="60"/>
      <c r="P448" s="60"/>
      <c r="Q448" s="60"/>
      <c r="R448" s="60"/>
      <c r="S448" s="60"/>
      <c r="T448" s="60"/>
      <c r="U448" s="60"/>
      <c r="V448" s="60"/>
      <c r="W448" s="60"/>
      <c r="X448" s="60"/>
      <c r="Y448" s="60"/>
      <c r="Z448" s="60"/>
    </row>
    <row r="449" spans="1:26" ht="15.75" customHeight="1" x14ac:dyDescent="0.25">
      <c r="A449" s="146"/>
      <c r="B449" s="147"/>
      <c r="C449" s="148"/>
      <c r="D449" s="146"/>
      <c r="E449" s="148"/>
      <c r="F449" s="149"/>
      <c r="G449" s="146"/>
      <c r="H449" s="60"/>
      <c r="I449" s="60"/>
      <c r="J449" s="60"/>
      <c r="K449" s="60"/>
      <c r="L449" s="60"/>
      <c r="N449" s="60"/>
      <c r="O449" s="60"/>
      <c r="P449" s="60"/>
      <c r="Q449" s="60"/>
      <c r="R449" s="60"/>
      <c r="S449" s="60"/>
      <c r="T449" s="60"/>
      <c r="U449" s="60"/>
      <c r="V449" s="60"/>
      <c r="W449" s="60"/>
      <c r="X449" s="60"/>
      <c r="Y449" s="60"/>
      <c r="Z449" s="60"/>
    </row>
    <row r="450" spans="1:26" ht="15.75" customHeight="1" x14ac:dyDescent="0.25">
      <c r="A450" s="146"/>
      <c r="B450" s="147"/>
      <c r="C450" s="148"/>
      <c r="D450" s="146"/>
      <c r="E450" s="148"/>
      <c r="F450" s="149"/>
      <c r="G450" s="146"/>
      <c r="H450" s="60"/>
      <c r="I450" s="60"/>
      <c r="J450" s="60"/>
      <c r="K450" s="60"/>
      <c r="L450" s="60"/>
      <c r="N450" s="60"/>
      <c r="O450" s="60"/>
      <c r="P450" s="60"/>
      <c r="Q450" s="60"/>
      <c r="R450" s="60"/>
      <c r="S450" s="60"/>
      <c r="T450" s="60"/>
      <c r="U450" s="60"/>
      <c r="V450" s="60"/>
      <c r="W450" s="60"/>
      <c r="X450" s="60"/>
      <c r="Y450" s="60"/>
      <c r="Z450" s="60"/>
    </row>
    <row r="451" spans="1:26" ht="15.75" customHeight="1" x14ac:dyDescent="0.25">
      <c r="A451" s="146"/>
      <c r="B451" s="147"/>
      <c r="C451" s="148"/>
      <c r="D451" s="146"/>
      <c r="E451" s="148"/>
      <c r="F451" s="149"/>
      <c r="G451" s="146"/>
      <c r="H451" s="60"/>
      <c r="I451" s="60"/>
      <c r="J451" s="60"/>
      <c r="K451" s="60"/>
      <c r="L451" s="60"/>
      <c r="N451" s="60"/>
      <c r="O451" s="60"/>
      <c r="P451" s="60"/>
      <c r="Q451" s="60"/>
      <c r="R451" s="60"/>
      <c r="S451" s="60"/>
      <c r="T451" s="60"/>
      <c r="U451" s="60"/>
      <c r="V451" s="60"/>
      <c r="W451" s="60"/>
      <c r="X451" s="60"/>
      <c r="Y451" s="60"/>
      <c r="Z451" s="60"/>
    </row>
    <row r="452" spans="1:26" ht="15.75" customHeight="1" x14ac:dyDescent="0.25">
      <c r="A452" s="146"/>
      <c r="B452" s="147"/>
      <c r="C452" s="148"/>
      <c r="D452" s="146"/>
      <c r="E452" s="148"/>
      <c r="F452" s="149"/>
      <c r="G452" s="146"/>
      <c r="H452" s="60"/>
      <c r="I452" s="60"/>
      <c r="J452" s="60"/>
      <c r="K452" s="60"/>
      <c r="L452" s="60"/>
      <c r="N452" s="60"/>
      <c r="O452" s="60"/>
      <c r="P452" s="60"/>
      <c r="Q452" s="60"/>
      <c r="R452" s="60"/>
      <c r="S452" s="60"/>
      <c r="T452" s="60"/>
      <c r="U452" s="60"/>
      <c r="V452" s="60"/>
      <c r="W452" s="60"/>
      <c r="X452" s="60"/>
      <c r="Y452" s="60"/>
      <c r="Z452" s="60"/>
    </row>
    <row r="453" spans="1:26" ht="15.75" customHeight="1" x14ac:dyDescent="0.25">
      <c r="A453" s="146"/>
      <c r="B453" s="147"/>
      <c r="C453" s="148"/>
      <c r="D453" s="146"/>
      <c r="E453" s="148"/>
      <c r="F453" s="149"/>
      <c r="G453" s="146"/>
      <c r="H453" s="60"/>
      <c r="I453" s="60"/>
      <c r="J453" s="60"/>
      <c r="K453" s="60"/>
      <c r="L453" s="60"/>
      <c r="N453" s="60"/>
      <c r="O453" s="60"/>
      <c r="P453" s="60"/>
      <c r="Q453" s="60"/>
      <c r="R453" s="60"/>
      <c r="S453" s="60"/>
      <c r="T453" s="60"/>
      <c r="U453" s="60"/>
      <c r="V453" s="60"/>
      <c r="W453" s="60"/>
      <c r="X453" s="60"/>
      <c r="Y453" s="60"/>
      <c r="Z453" s="60"/>
    </row>
    <row r="454" spans="1:26" ht="15.75" customHeight="1" x14ac:dyDescent="0.25">
      <c r="A454" s="146"/>
      <c r="B454" s="147"/>
      <c r="C454" s="148"/>
      <c r="D454" s="146"/>
      <c r="E454" s="148"/>
      <c r="F454" s="149"/>
      <c r="G454" s="146"/>
      <c r="H454" s="60"/>
      <c r="I454" s="60"/>
      <c r="J454" s="60"/>
      <c r="K454" s="60"/>
      <c r="L454" s="60"/>
      <c r="N454" s="60"/>
      <c r="O454" s="60"/>
      <c r="P454" s="60"/>
      <c r="Q454" s="60"/>
      <c r="R454" s="60"/>
      <c r="S454" s="60"/>
      <c r="T454" s="60"/>
      <c r="U454" s="60"/>
      <c r="V454" s="60"/>
      <c r="W454" s="60"/>
      <c r="X454" s="60"/>
      <c r="Y454" s="60"/>
      <c r="Z454" s="60"/>
    </row>
    <row r="455" spans="1:26" ht="15.75" customHeight="1" x14ac:dyDescent="0.25">
      <c r="A455" s="146"/>
      <c r="B455" s="147"/>
      <c r="C455" s="148"/>
      <c r="D455" s="146"/>
      <c r="E455" s="148"/>
      <c r="F455" s="149"/>
      <c r="G455" s="146"/>
      <c r="H455" s="60"/>
      <c r="I455" s="60"/>
      <c r="J455" s="60"/>
      <c r="K455" s="60"/>
      <c r="L455" s="60"/>
      <c r="N455" s="60"/>
      <c r="O455" s="60"/>
      <c r="P455" s="60"/>
      <c r="Q455" s="60"/>
      <c r="R455" s="60"/>
      <c r="S455" s="60"/>
      <c r="T455" s="60"/>
      <c r="U455" s="60"/>
      <c r="V455" s="60"/>
      <c r="W455" s="60"/>
      <c r="X455" s="60"/>
      <c r="Y455" s="60"/>
      <c r="Z455" s="60"/>
    </row>
    <row r="456" spans="1:26" ht="15.75" customHeight="1" x14ac:dyDescent="0.25">
      <c r="A456" s="146"/>
      <c r="B456" s="147"/>
      <c r="C456" s="148"/>
      <c r="D456" s="146"/>
      <c r="E456" s="148"/>
      <c r="F456" s="149"/>
      <c r="G456" s="146"/>
      <c r="H456" s="60"/>
      <c r="I456" s="60"/>
      <c r="J456" s="60"/>
      <c r="K456" s="60"/>
      <c r="L456" s="60"/>
      <c r="N456" s="60"/>
      <c r="O456" s="60"/>
      <c r="P456" s="60"/>
      <c r="Q456" s="60"/>
      <c r="R456" s="60"/>
      <c r="S456" s="60"/>
      <c r="T456" s="60"/>
      <c r="U456" s="60"/>
      <c r="V456" s="60"/>
      <c r="W456" s="60"/>
      <c r="X456" s="60"/>
      <c r="Y456" s="60"/>
      <c r="Z456" s="60"/>
    </row>
    <row r="457" spans="1:26" ht="15.75" customHeight="1" x14ac:dyDescent="0.25">
      <c r="A457" s="146"/>
      <c r="B457" s="147"/>
      <c r="C457" s="148"/>
      <c r="D457" s="146"/>
      <c r="E457" s="148"/>
      <c r="F457" s="149"/>
      <c r="G457" s="146"/>
      <c r="H457" s="60"/>
      <c r="I457" s="60"/>
      <c r="J457" s="60"/>
      <c r="K457" s="60"/>
      <c r="L457" s="60"/>
      <c r="N457" s="60"/>
      <c r="O457" s="60"/>
      <c r="P457" s="60"/>
      <c r="Q457" s="60"/>
      <c r="R457" s="60"/>
      <c r="S457" s="60"/>
      <c r="T457" s="60"/>
      <c r="U457" s="60"/>
      <c r="V457" s="60"/>
      <c r="W457" s="60"/>
      <c r="X457" s="60"/>
      <c r="Y457" s="60"/>
      <c r="Z457" s="60"/>
    </row>
    <row r="458" spans="1:26" ht="15.75" customHeight="1" x14ac:dyDescent="0.25">
      <c r="A458" s="146"/>
      <c r="B458" s="147"/>
      <c r="C458" s="148"/>
      <c r="D458" s="146"/>
      <c r="E458" s="148"/>
      <c r="F458" s="149"/>
      <c r="G458" s="146"/>
      <c r="H458" s="60"/>
      <c r="I458" s="60"/>
      <c r="J458" s="60"/>
      <c r="K458" s="60"/>
      <c r="L458" s="60"/>
      <c r="N458" s="60"/>
      <c r="O458" s="60"/>
      <c r="P458" s="60"/>
      <c r="Q458" s="60"/>
      <c r="R458" s="60"/>
      <c r="S458" s="60"/>
      <c r="T458" s="60"/>
      <c r="U458" s="60"/>
      <c r="V458" s="60"/>
      <c r="W458" s="60"/>
      <c r="X458" s="60"/>
      <c r="Y458" s="60"/>
      <c r="Z458" s="60"/>
    </row>
    <row r="459" spans="1:26" ht="15.75" customHeight="1" x14ac:dyDescent="0.25">
      <c r="A459" s="146"/>
      <c r="B459" s="147"/>
      <c r="C459" s="148"/>
      <c r="D459" s="146"/>
      <c r="E459" s="148"/>
      <c r="F459" s="149"/>
      <c r="G459" s="146"/>
      <c r="H459" s="60"/>
      <c r="I459" s="60"/>
      <c r="J459" s="60"/>
      <c r="K459" s="60"/>
      <c r="L459" s="60"/>
      <c r="N459" s="60"/>
      <c r="O459" s="60"/>
      <c r="P459" s="60"/>
      <c r="Q459" s="60"/>
      <c r="R459" s="60"/>
      <c r="S459" s="60"/>
      <c r="T459" s="60"/>
      <c r="U459" s="60"/>
      <c r="V459" s="60"/>
      <c r="W459" s="60"/>
      <c r="X459" s="60"/>
      <c r="Y459" s="60"/>
      <c r="Z459" s="60"/>
    </row>
    <row r="460" spans="1:26" ht="15.75" customHeight="1" x14ac:dyDescent="0.25">
      <c r="A460" s="146"/>
      <c r="B460" s="147"/>
      <c r="C460" s="148"/>
      <c r="D460" s="146"/>
      <c r="E460" s="148"/>
      <c r="F460" s="149"/>
      <c r="G460" s="146"/>
      <c r="H460" s="60"/>
      <c r="I460" s="60"/>
      <c r="J460" s="60"/>
      <c r="K460" s="60"/>
      <c r="L460" s="60"/>
      <c r="N460" s="60"/>
      <c r="O460" s="60"/>
      <c r="P460" s="60"/>
      <c r="Q460" s="60"/>
      <c r="R460" s="60"/>
      <c r="S460" s="60"/>
      <c r="T460" s="60"/>
      <c r="U460" s="60"/>
      <c r="V460" s="60"/>
      <c r="W460" s="60"/>
      <c r="X460" s="60"/>
      <c r="Y460" s="60"/>
      <c r="Z460" s="60"/>
    </row>
    <row r="461" spans="1:26" ht="15.75" customHeight="1" x14ac:dyDescent="0.25">
      <c r="A461" s="146"/>
      <c r="B461" s="147"/>
      <c r="C461" s="148"/>
      <c r="D461" s="146"/>
      <c r="E461" s="148"/>
      <c r="F461" s="149"/>
      <c r="G461" s="146"/>
      <c r="H461" s="60"/>
      <c r="I461" s="60"/>
      <c r="J461" s="60"/>
      <c r="K461" s="60"/>
      <c r="L461" s="60"/>
      <c r="N461" s="60"/>
      <c r="O461" s="60"/>
      <c r="P461" s="60"/>
      <c r="Q461" s="60"/>
      <c r="R461" s="60"/>
      <c r="S461" s="60"/>
      <c r="T461" s="60"/>
      <c r="U461" s="60"/>
      <c r="V461" s="60"/>
      <c r="W461" s="60"/>
      <c r="X461" s="60"/>
      <c r="Y461" s="60"/>
      <c r="Z461" s="60"/>
    </row>
    <row r="462" spans="1:26" ht="15.75" customHeight="1" x14ac:dyDescent="0.25">
      <c r="A462" s="146"/>
      <c r="B462" s="147"/>
      <c r="C462" s="148"/>
      <c r="D462" s="146"/>
      <c r="E462" s="148"/>
      <c r="F462" s="149"/>
      <c r="G462" s="146"/>
      <c r="H462" s="60"/>
      <c r="I462" s="60"/>
      <c r="J462" s="60"/>
      <c r="K462" s="60"/>
      <c r="L462" s="60"/>
      <c r="N462" s="60"/>
      <c r="O462" s="60"/>
      <c r="P462" s="60"/>
      <c r="Q462" s="60"/>
      <c r="R462" s="60"/>
      <c r="S462" s="60"/>
      <c r="T462" s="60"/>
      <c r="U462" s="60"/>
      <c r="V462" s="60"/>
      <c r="W462" s="60"/>
      <c r="X462" s="60"/>
      <c r="Y462" s="60"/>
      <c r="Z462" s="60"/>
    </row>
    <row r="463" spans="1:26" ht="15.75" customHeight="1" x14ac:dyDescent="0.25">
      <c r="A463" s="146"/>
      <c r="B463" s="147"/>
      <c r="C463" s="148"/>
      <c r="D463" s="146"/>
      <c r="E463" s="148"/>
      <c r="F463" s="149"/>
      <c r="G463" s="146"/>
      <c r="H463" s="60"/>
      <c r="I463" s="60"/>
      <c r="J463" s="60"/>
      <c r="K463" s="60"/>
      <c r="L463" s="60"/>
      <c r="N463" s="60"/>
      <c r="O463" s="60"/>
      <c r="P463" s="60"/>
      <c r="Q463" s="60"/>
      <c r="R463" s="60"/>
      <c r="S463" s="60"/>
      <c r="T463" s="60"/>
      <c r="U463" s="60"/>
      <c r="V463" s="60"/>
      <c r="W463" s="60"/>
      <c r="X463" s="60"/>
      <c r="Y463" s="60"/>
      <c r="Z463" s="60"/>
    </row>
    <row r="464" spans="1:26" ht="15.75" customHeight="1" x14ac:dyDescent="0.25">
      <c r="A464" s="146"/>
      <c r="B464" s="147"/>
      <c r="C464" s="148"/>
      <c r="D464" s="146"/>
      <c r="E464" s="148"/>
      <c r="F464" s="149"/>
      <c r="G464" s="146"/>
      <c r="H464" s="60"/>
      <c r="I464" s="60"/>
      <c r="J464" s="60"/>
      <c r="K464" s="60"/>
      <c r="L464" s="60"/>
      <c r="N464" s="60"/>
      <c r="O464" s="60"/>
      <c r="P464" s="60"/>
      <c r="Q464" s="60"/>
      <c r="R464" s="60"/>
      <c r="S464" s="60"/>
      <c r="T464" s="60"/>
      <c r="U464" s="60"/>
      <c r="V464" s="60"/>
      <c r="W464" s="60"/>
      <c r="X464" s="60"/>
      <c r="Y464" s="60"/>
      <c r="Z464" s="60"/>
    </row>
    <row r="465" spans="1:26" ht="15.75" customHeight="1" x14ac:dyDescent="0.25">
      <c r="A465" s="146"/>
      <c r="B465" s="147"/>
      <c r="C465" s="148"/>
      <c r="D465" s="146"/>
      <c r="E465" s="148"/>
      <c r="F465" s="149"/>
      <c r="G465" s="146"/>
      <c r="H465" s="60"/>
      <c r="I465" s="60"/>
      <c r="J465" s="60"/>
      <c r="K465" s="60"/>
      <c r="L465" s="60"/>
      <c r="N465" s="60"/>
      <c r="O465" s="60"/>
      <c r="P465" s="60"/>
      <c r="Q465" s="60"/>
      <c r="R465" s="60"/>
      <c r="S465" s="60"/>
      <c r="T465" s="60"/>
      <c r="U465" s="60"/>
      <c r="V465" s="60"/>
      <c r="W465" s="60"/>
      <c r="X465" s="60"/>
      <c r="Y465" s="60"/>
      <c r="Z465" s="60"/>
    </row>
    <row r="466" spans="1:26" ht="15.75" customHeight="1" x14ac:dyDescent="0.25">
      <c r="A466" s="146"/>
      <c r="B466" s="147"/>
      <c r="C466" s="148"/>
      <c r="D466" s="146"/>
      <c r="E466" s="148"/>
      <c r="F466" s="149"/>
      <c r="G466" s="146"/>
      <c r="H466" s="60"/>
      <c r="I466" s="60"/>
      <c r="J466" s="60"/>
      <c r="K466" s="60"/>
      <c r="L466" s="60"/>
      <c r="N466" s="60"/>
      <c r="O466" s="60"/>
      <c r="P466" s="60"/>
      <c r="Q466" s="60"/>
      <c r="R466" s="60"/>
      <c r="S466" s="60"/>
      <c r="T466" s="60"/>
      <c r="U466" s="60"/>
      <c r="V466" s="60"/>
      <c r="W466" s="60"/>
      <c r="X466" s="60"/>
      <c r="Y466" s="60"/>
      <c r="Z466" s="60"/>
    </row>
    <row r="467" spans="1:26" ht="15.75" customHeight="1" x14ac:dyDescent="0.25">
      <c r="A467" s="146"/>
      <c r="B467" s="147"/>
      <c r="C467" s="148"/>
      <c r="D467" s="146"/>
      <c r="E467" s="148"/>
      <c r="F467" s="149"/>
      <c r="G467" s="146"/>
      <c r="H467" s="60"/>
      <c r="I467" s="60"/>
      <c r="J467" s="60"/>
      <c r="K467" s="60"/>
      <c r="L467" s="60"/>
      <c r="N467" s="60"/>
      <c r="O467" s="60"/>
      <c r="P467" s="60"/>
      <c r="Q467" s="60"/>
      <c r="R467" s="60"/>
      <c r="S467" s="60"/>
      <c r="T467" s="60"/>
      <c r="U467" s="60"/>
      <c r="V467" s="60"/>
      <c r="W467" s="60"/>
      <c r="X467" s="60"/>
      <c r="Y467" s="60"/>
      <c r="Z467" s="60"/>
    </row>
    <row r="468" spans="1:26" ht="15.75" customHeight="1" x14ac:dyDescent="0.25">
      <c r="A468" s="146"/>
      <c r="B468" s="147"/>
      <c r="C468" s="148"/>
      <c r="D468" s="146"/>
      <c r="E468" s="148"/>
      <c r="F468" s="149"/>
      <c r="G468" s="146"/>
      <c r="H468" s="60"/>
      <c r="I468" s="60"/>
      <c r="J468" s="60"/>
      <c r="K468" s="60"/>
      <c r="L468" s="60"/>
      <c r="N468" s="60"/>
      <c r="O468" s="60"/>
      <c r="P468" s="60"/>
      <c r="Q468" s="60"/>
      <c r="R468" s="60"/>
      <c r="S468" s="60"/>
      <c r="T468" s="60"/>
      <c r="U468" s="60"/>
      <c r="V468" s="60"/>
      <c r="W468" s="60"/>
      <c r="X468" s="60"/>
      <c r="Y468" s="60"/>
      <c r="Z468" s="60"/>
    </row>
    <row r="469" spans="1:26" ht="15.75" customHeight="1" x14ac:dyDescent="0.25">
      <c r="A469" s="146"/>
      <c r="B469" s="147"/>
      <c r="C469" s="148"/>
      <c r="D469" s="146"/>
      <c r="E469" s="148"/>
      <c r="F469" s="149"/>
      <c r="G469" s="146"/>
      <c r="H469" s="60"/>
      <c r="I469" s="60"/>
      <c r="J469" s="60"/>
      <c r="K469" s="60"/>
      <c r="L469" s="60"/>
      <c r="N469" s="60"/>
      <c r="O469" s="60"/>
      <c r="P469" s="60"/>
      <c r="Q469" s="60"/>
      <c r="R469" s="60"/>
      <c r="S469" s="60"/>
      <c r="T469" s="60"/>
      <c r="U469" s="60"/>
      <c r="V469" s="60"/>
      <c r="W469" s="60"/>
      <c r="X469" s="60"/>
      <c r="Y469" s="60"/>
      <c r="Z469" s="60"/>
    </row>
    <row r="470" spans="1:26" ht="15.75" customHeight="1" x14ac:dyDescent="0.25">
      <c r="A470" s="146"/>
      <c r="B470" s="147"/>
      <c r="C470" s="148"/>
      <c r="D470" s="146"/>
      <c r="E470" s="148"/>
      <c r="F470" s="149"/>
      <c r="G470" s="146"/>
      <c r="H470" s="60"/>
      <c r="I470" s="60"/>
      <c r="J470" s="60"/>
      <c r="K470" s="60"/>
      <c r="L470" s="60"/>
      <c r="N470" s="60"/>
      <c r="O470" s="60"/>
      <c r="P470" s="60"/>
      <c r="Q470" s="60"/>
      <c r="R470" s="60"/>
      <c r="S470" s="60"/>
      <c r="T470" s="60"/>
      <c r="U470" s="60"/>
      <c r="V470" s="60"/>
      <c r="W470" s="60"/>
      <c r="X470" s="60"/>
      <c r="Y470" s="60"/>
      <c r="Z470" s="60"/>
    </row>
    <row r="471" spans="1:26" ht="15.75" customHeight="1" x14ac:dyDescent="0.25">
      <c r="A471" s="146"/>
      <c r="B471" s="147"/>
      <c r="C471" s="148"/>
      <c r="D471" s="146"/>
      <c r="E471" s="148"/>
      <c r="F471" s="149"/>
      <c r="G471" s="146"/>
      <c r="H471" s="60"/>
      <c r="I471" s="60"/>
      <c r="J471" s="60"/>
      <c r="K471" s="60"/>
      <c r="L471" s="60"/>
      <c r="N471" s="60"/>
      <c r="O471" s="60"/>
      <c r="P471" s="60"/>
      <c r="Q471" s="60"/>
      <c r="R471" s="60"/>
      <c r="S471" s="60"/>
      <c r="T471" s="60"/>
      <c r="U471" s="60"/>
      <c r="V471" s="60"/>
      <c r="W471" s="60"/>
      <c r="X471" s="60"/>
      <c r="Y471" s="60"/>
      <c r="Z471" s="60"/>
    </row>
    <row r="472" spans="1:26" ht="15.75" customHeight="1" x14ac:dyDescent="0.25">
      <c r="A472" s="146"/>
      <c r="B472" s="147"/>
      <c r="C472" s="148"/>
      <c r="D472" s="146"/>
      <c r="E472" s="148"/>
      <c r="F472" s="149"/>
      <c r="G472" s="146"/>
      <c r="H472" s="60"/>
      <c r="I472" s="60"/>
      <c r="J472" s="60"/>
      <c r="K472" s="60"/>
      <c r="L472" s="60"/>
      <c r="N472" s="60"/>
      <c r="O472" s="60"/>
      <c r="P472" s="60"/>
      <c r="Q472" s="60"/>
      <c r="R472" s="60"/>
      <c r="S472" s="60"/>
      <c r="T472" s="60"/>
      <c r="U472" s="60"/>
      <c r="V472" s="60"/>
      <c r="W472" s="60"/>
      <c r="X472" s="60"/>
      <c r="Y472" s="60"/>
      <c r="Z472" s="60"/>
    </row>
    <row r="473" spans="1:26" ht="15.75" customHeight="1" x14ac:dyDescent="0.25">
      <c r="A473" s="146"/>
      <c r="B473" s="147"/>
      <c r="C473" s="148"/>
      <c r="D473" s="146"/>
      <c r="E473" s="148"/>
      <c r="F473" s="149"/>
      <c r="G473" s="146"/>
      <c r="H473" s="60"/>
      <c r="I473" s="60"/>
      <c r="J473" s="60"/>
      <c r="K473" s="60"/>
      <c r="L473" s="60"/>
      <c r="N473" s="60"/>
      <c r="O473" s="60"/>
      <c r="P473" s="60"/>
      <c r="Q473" s="60"/>
      <c r="R473" s="60"/>
      <c r="S473" s="60"/>
      <c r="T473" s="60"/>
      <c r="U473" s="60"/>
      <c r="V473" s="60"/>
      <c r="W473" s="60"/>
      <c r="X473" s="60"/>
      <c r="Y473" s="60"/>
      <c r="Z473" s="60"/>
    </row>
    <row r="474" spans="1:26" ht="15.75" customHeight="1" x14ac:dyDescent="0.25">
      <c r="A474" s="146"/>
      <c r="B474" s="147"/>
      <c r="C474" s="148"/>
      <c r="D474" s="146"/>
      <c r="E474" s="148"/>
      <c r="F474" s="149"/>
      <c r="G474" s="146"/>
      <c r="H474" s="60"/>
      <c r="I474" s="60"/>
      <c r="J474" s="60"/>
      <c r="K474" s="60"/>
      <c r="L474" s="60"/>
      <c r="N474" s="60"/>
      <c r="O474" s="60"/>
      <c r="P474" s="60"/>
      <c r="Q474" s="60"/>
      <c r="R474" s="60"/>
      <c r="S474" s="60"/>
      <c r="T474" s="60"/>
      <c r="U474" s="60"/>
      <c r="V474" s="60"/>
      <c r="W474" s="60"/>
      <c r="X474" s="60"/>
      <c r="Y474" s="60"/>
      <c r="Z474" s="60"/>
    </row>
    <row r="475" spans="1:26" ht="15.75" customHeight="1" x14ac:dyDescent="0.25">
      <c r="A475" s="146"/>
      <c r="B475" s="147"/>
      <c r="C475" s="148"/>
      <c r="D475" s="146"/>
      <c r="E475" s="148"/>
      <c r="F475" s="149"/>
      <c r="G475" s="146"/>
      <c r="H475" s="60"/>
      <c r="I475" s="60"/>
      <c r="J475" s="60"/>
      <c r="K475" s="60"/>
      <c r="L475" s="60"/>
      <c r="N475" s="60"/>
      <c r="O475" s="60"/>
      <c r="P475" s="60"/>
      <c r="Q475" s="60"/>
      <c r="R475" s="60"/>
      <c r="S475" s="60"/>
      <c r="T475" s="60"/>
      <c r="U475" s="60"/>
      <c r="V475" s="60"/>
      <c r="W475" s="60"/>
      <c r="X475" s="60"/>
      <c r="Y475" s="60"/>
      <c r="Z475" s="60"/>
    </row>
    <row r="476" spans="1:26" ht="15.75" customHeight="1" x14ac:dyDescent="0.25">
      <c r="A476" s="146"/>
      <c r="B476" s="147"/>
      <c r="C476" s="148"/>
      <c r="D476" s="146"/>
      <c r="E476" s="148"/>
      <c r="F476" s="149"/>
      <c r="G476" s="146"/>
      <c r="H476" s="60"/>
      <c r="I476" s="60"/>
      <c r="J476" s="60"/>
      <c r="K476" s="60"/>
      <c r="L476" s="60"/>
      <c r="N476" s="60"/>
      <c r="O476" s="60"/>
      <c r="P476" s="60"/>
      <c r="Q476" s="60"/>
      <c r="R476" s="60"/>
      <c r="S476" s="60"/>
      <c r="T476" s="60"/>
      <c r="U476" s="60"/>
      <c r="V476" s="60"/>
      <c r="W476" s="60"/>
      <c r="X476" s="60"/>
      <c r="Y476" s="60"/>
      <c r="Z476" s="60"/>
    </row>
    <row r="477" spans="1:26" ht="15.75" customHeight="1" x14ac:dyDescent="0.25">
      <c r="A477" s="146"/>
      <c r="B477" s="147"/>
      <c r="C477" s="148"/>
      <c r="D477" s="146"/>
      <c r="E477" s="148"/>
      <c r="F477" s="149"/>
      <c r="G477" s="146"/>
      <c r="H477" s="60"/>
      <c r="I477" s="60"/>
      <c r="J477" s="60"/>
      <c r="K477" s="60"/>
      <c r="L477" s="60"/>
      <c r="N477" s="60"/>
      <c r="O477" s="60"/>
      <c r="P477" s="60"/>
      <c r="Q477" s="60"/>
      <c r="R477" s="60"/>
      <c r="S477" s="60"/>
      <c r="T477" s="60"/>
      <c r="U477" s="60"/>
      <c r="V477" s="60"/>
      <c r="W477" s="60"/>
      <c r="X477" s="60"/>
      <c r="Y477" s="60"/>
      <c r="Z477" s="60"/>
    </row>
    <row r="478" spans="1:26" ht="15.75" customHeight="1" x14ac:dyDescent="0.25">
      <c r="A478" s="146"/>
      <c r="B478" s="147"/>
      <c r="C478" s="148"/>
      <c r="D478" s="146"/>
      <c r="E478" s="148"/>
      <c r="F478" s="149"/>
      <c r="G478" s="146"/>
      <c r="H478" s="60"/>
      <c r="I478" s="60"/>
      <c r="J478" s="60"/>
      <c r="K478" s="60"/>
      <c r="L478" s="60"/>
      <c r="N478" s="60"/>
      <c r="O478" s="60"/>
      <c r="P478" s="60"/>
      <c r="Q478" s="60"/>
      <c r="R478" s="60"/>
      <c r="S478" s="60"/>
      <c r="T478" s="60"/>
      <c r="U478" s="60"/>
      <c r="V478" s="60"/>
      <c r="W478" s="60"/>
      <c r="X478" s="60"/>
      <c r="Y478" s="60"/>
      <c r="Z478" s="60"/>
    </row>
    <row r="479" spans="1:26" ht="15.75" customHeight="1" x14ac:dyDescent="0.25">
      <c r="A479" s="146"/>
      <c r="B479" s="147"/>
      <c r="C479" s="148"/>
      <c r="D479" s="146"/>
      <c r="E479" s="148"/>
      <c r="F479" s="149"/>
      <c r="G479" s="146"/>
      <c r="H479" s="60"/>
      <c r="I479" s="60"/>
      <c r="J479" s="60"/>
      <c r="K479" s="60"/>
      <c r="L479" s="60"/>
      <c r="N479" s="60"/>
      <c r="O479" s="60"/>
      <c r="P479" s="60"/>
      <c r="Q479" s="60"/>
      <c r="R479" s="60"/>
      <c r="S479" s="60"/>
      <c r="T479" s="60"/>
      <c r="U479" s="60"/>
      <c r="V479" s="60"/>
      <c r="W479" s="60"/>
      <c r="X479" s="60"/>
      <c r="Y479" s="60"/>
      <c r="Z479" s="60"/>
    </row>
    <row r="480" spans="1:26" ht="15.75" customHeight="1" x14ac:dyDescent="0.25">
      <c r="A480" s="146"/>
      <c r="B480" s="147"/>
      <c r="C480" s="148"/>
      <c r="D480" s="146"/>
      <c r="E480" s="148"/>
      <c r="F480" s="149"/>
      <c r="G480" s="146"/>
      <c r="H480" s="60"/>
      <c r="I480" s="60"/>
      <c r="J480" s="60"/>
      <c r="K480" s="60"/>
      <c r="L480" s="60"/>
      <c r="N480" s="60"/>
      <c r="O480" s="60"/>
      <c r="P480" s="60"/>
      <c r="Q480" s="60"/>
      <c r="R480" s="60"/>
      <c r="S480" s="60"/>
      <c r="T480" s="60"/>
      <c r="U480" s="60"/>
      <c r="V480" s="60"/>
      <c r="W480" s="60"/>
      <c r="X480" s="60"/>
      <c r="Y480" s="60"/>
      <c r="Z480" s="60"/>
    </row>
    <row r="481" spans="1:26" ht="15.75" customHeight="1" x14ac:dyDescent="0.25">
      <c r="A481" s="146"/>
      <c r="B481" s="147"/>
      <c r="C481" s="148"/>
      <c r="D481" s="146"/>
      <c r="E481" s="148"/>
      <c r="F481" s="149"/>
      <c r="G481" s="146"/>
      <c r="H481" s="60"/>
      <c r="I481" s="60"/>
      <c r="J481" s="60"/>
      <c r="K481" s="60"/>
      <c r="L481" s="60"/>
      <c r="N481" s="60"/>
      <c r="O481" s="60"/>
      <c r="P481" s="60"/>
      <c r="Q481" s="60"/>
      <c r="R481" s="60"/>
      <c r="S481" s="60"/>
      <c r="T481" s="60"/>
      <c r="U481" s="60"/>
      <c r="V481" s="60"/>
      <c r="W481" s="60"/>
      <c r="X481" s="60"/>
      <c r="Y481" s="60"/>
      <c r="Z481" s="60"/>
    </row>
    <row r="482" spans="1:26" ht="15.75" customHeight="1" x14ac:dyDescent="0.25">
      <c r="A482" s="146"/>
      <c r="B482" s="147"/>
      <c r="C482" s="148"/>
      <c r="D482" s="146"/>
      <c r="E482" s="148"/>
      <c r="F482" s="149"/>
      <c r="G482" s="146"/>
      <c r="H482" s="60"/>
      <c r="I482" s="60"/>
      <c r="J482" s="60"/>
      <c r="K482" s="60"/>
      <c r="L482" s="60"/>
      <c r="N482" s="60"/>
      <c r="O482" s="60"/>
      <c r="P482" s="60"/>
      <c r="Q482" s="60"/>
      <c r="R482" s="60"/>
      <c r="S482" s="60"/>
      <c r="T482" s="60"/>
      <c r="U482" s="60"/>
      <c r="V482" s="60"/>
      <c r="W482" s="60"/>
      <c r="X482" s="60"/>
      <c r="Y482" s="60"/>
      <c r="Z482" s="60"/>
    </row>
    <row r="483" spans="1:26" ht="15.75" customHeight="1" x14ac:dyDescent="0.25">
      <c r="A483" s="146"/>
      <c r="B483" s="147"/>
      <c r="C483" s="148"/>
      <c r="D483" s="146"/>
      <c r="E483" s="148"/>
      <c r="F483" s="149"/>
      <c r="G483" s="146"/>
      <c r="H483" s="60"/>
      <c r="I483" s="60"/>
      <c r="J483" s="60"/>
      <c r="K483" s="60"/>
      <c r="L483" s="60"/>
      <c r="N483" s="60"/>
      <c r="O483" s="60"/>
      <c r="P483" s="60"/>
      <c r="Q483" s="60"/>
      <c r="R483" s="60"/>
      <c r="S483" s="60"/>
      <c r="T483" s="60"/>
      <c r="U483" s="60"/>
      <c r="V483" s="60"/>
      <c r="W483" s="60"/>
      <c r="X483" s="60"/>
      <c r="Y483" s="60"/>
      <c r="Z483" s="60"/>
    </row>
    <row r="484" spans="1:26" ht="15.75" customHeight="1" x14ac:dyDescent="0.25">
      <c r="A484" s="146"/>
      <c r="B484" s="147"/>
      <c r="C484" s="148"/>
      <c r="D484" s="146"/>
      <c r="E484" s="148"/>
      <c r="F484" s="149"/>
      <c r="G484" s="146"/>
      <c r="H484" s="60"/>
      <c r="I484" s="60"/>
      <c r="J484" s="60"/>
      <c r="K484" s="60"/>
      <c r="L484" s="60"/>
      <c r="N484" s="60"/>
      <c r="O484" s="60"/>
      <c r="P484" s="60"/>
      <c r="Q484" s="60"/>
      <c r="R484" s="60"/>
      <c r="S484" s="60"/>
      <c r="T484" s="60"/>
      <c r="U484" s="60"/>
      <c r="V484" s="60"/>
      <c r="W484" s="60"/>
      <c r="X484" s="60"/>
      <c r="Y484" s="60"/>
      <c r="Z484" s="60"/>
    </row>
    <row r="485" spans="1:26" ht="15.75" customHeight="1" x14ac:dyDescent="0.25">
      <c r="A485" s="146"/>
      <c r="B485" s="147"/>
      <c r="C485" s="148"/>
      <c r="D485" s="146"/>
      <c r="E485" s="148"/>
      <c r="F485" s="149"/>
      <c r="G485" s="146"/>
      <c r="H485" s="60"/>
      <c r="I485" s="60"/>
      <c r="J485" s="60"/>
      <c r="K485" s="60"/>
      <c r="L485" s="60"/>
      <c r="N485" s="60"/>
      <c r="O485" s="60"/>
      <c r="P485" s="60"/>
      <c r="Q485" s="60"/>
      <c r="R485" s="60"/>
      <c r="S485" s="60"/>
      <c r="T485" s="60"/>
      <c r="U485" s="60"/>
      <c r="V485" s="60"/>
      <c r="W485" s="60"/>
      <c r="X485" s="60"/>
      <c r="Y485" s="60"/>
      <c r="Z485" s="60"/>
    </row>
    <row r="486" spans="1:26" ht="15.75" customHeight="1" x14ac:dyDescent="0.25">
      <c r="A486" s="146"/>
      <c r="B486" s="147"/>
      <c r="C486" s="148"/>
      <c r="D486" s="146"/>
      <c r="E486" s="148"/>
      <c r="F486" s="149"/>
      <c r="G486" s="146"/>
      <c r="H486" s="60"/>
      <c r="I486" s="60"/>
      <c r="J486" s="60"/>
      <c r="K486" s="60"/>
      <c r="L486" s="60"/>
      <c r="N486" s="60"/>
      <c r="O486" s="60"/>
      <c r="P486" s="60"/>
      <c r="Q486" s="60"/>
      <c r="R486" s="60"/>
      <c r="S486" s="60"/>
      <c r="T486" s="60"/>
      <c r="U486" s="60"/>
      <c r="V486" s="60"/>
      <c r="W486" s="60"/>
      <c r="X486" s="60"/>
      <c r="Y486" s="60"/>
      <c r="Z486" s="60"/>
    </row>
    <row r="487" spans="1:26" ht="15.75" customHeight="1" x14ac:dyDescent="0.25">
      <c r="A487" s="146"/>
      <c r="B487" s="147"/>
      <c r="C487" s="148"/>
      <c r="D487" s="146"/>
      <c r="E487" s="148"/>
      <c r="F487" s="149"/>
      <c r="G487" s="146"/>
      <c r="H487" s="60"/>
      <c r="I487" s="60"/>
      <c r="J487" s="60"/>
      <c r="K487" s="60"/>
      <c r="L487" s="60"/>
      <c r="N487" s="60"/>
      <c r="O487" s="60"/>
      <c r="P487" s="60"/>
      <c r="Q487" s="60"/>
      <c r="R487" s="60"/>
      <c r="S487" s="60"/>
      <c r="T487" s="60"/>
      <c r="U487" s="60"/>
      <c r="V487" s="60"/>
      <c r="W487" s="60"/>
      <c r="X487" s="60"/>
      <c r="Y487" s="60"/>
      <c r="Z487" s="60"/>
    </row>
    <row r="488" spans="1:26" ht="15.75" customHeight="1" x14ac:dyDescent="0.25">
      <c r="A488" s="146"/>
      <c r="B488" s="147"/>
      <c r="C488" s="148"/>
      <c r="D488" s="146"/>
      <c r="E488" s="148"/>
      <c r="F488" s="149"/>
      <c r="G488" s="146"/>
      <c r="H488" s="60"/>
      <c r="I488" s="60"/>
      <c r="J488" s="60"/>
      <c r="K488" s="60"/>
      <c r="L488" s="60"/>
      <c r="N488" s="60"/>
      <c r="O488" s="60"/>
      <c r="P488" s="60"/>
      <c r="Q488" s="60"/>
      <c r="R488" s="60"/>
      <c r="S488" s="60"/>
      <c r="T488" s="60"/>
      <c r="U488" s="60"/>
      <c r="V488" s="60"/>
      <c r="W488" s="60"/>
      <c r="X488" s="60"/>
      <c r="Y488" s="60"/>
      <c r="Z488" s="60"/>
    </row>
    <row r="489" spans="1:26" ht="15.75" customHeight="1" x14ac:dyDescent="0.25">
      <c r="A489" s="146"/>
      <c r="B489" s="147"/>
      <c r="C489" s="148"/>
      <c r="D489" s="146"/>
      <c r="E489" s="148"/>
      <c r="F489" s="149"/>
      <c r="G489" s="146"/>
      <c r="H489" s="60"/>
      <c r="I489" s="60"/>
      <c r="J489" s="60"/>
      <c r="K489" s="60"/>
      <c r="L489" s="60"/>
      <c r="N489" s="60"/>
      <c r="O489" s="60"/>
      <c r="P489" s="60"/>
      <c r="Q489" s="60"/>
      <c r="R489" s="60"/>
      <c r="S489" s="60"/>
      <c r="T489" s="60"/>
      <c r="U489" s="60"/>
      <c r="V489" s="60"/>
      <c r="W489" s="60"/>
      <c r="X489" s="60"/>
      <c r="Y489" s="60"/>
      <c r="Z489" s="60"/>
    </row>
    <row r="490" spans="1:26" ht="15.75" customHeight="1" x14ac:dyDescent="0.25">
      <c r="A490" s="146"/>
      <c r="B490" s="147"/>
      <c r="C490" s="148"/>
      <c r="D490" s="146"/>
      <c r="E490" s="148"/>
      <c r="F490" s="149"/>
      <c r="G490" s="146"/>
      <c r="H490" s="60"/>
      <c r="I490" s="60"/>
      <c r="J490" s="60"/>
      <c r="K490" s="60"/>
      <c r="L490" s="60"/>
      <c r="N490" s="60"/>
      <c r="O490" s="60"/>
      <c r="P490" s="60"/>
      <c r="Q490" s="60"/>
      <c r="R490" s="60"/>
      <c r="S490" s="60"/>
      <c r="T490" s="60"/>
      <c r="U490" s="60"/>
      <c r="V490" s="60"/>
      <c r="W490" s="60"/>
      <c r="X490" s="60"/>
      <c r="Y490" s="60"/>
      <c r="Z490" s="60"/>
    </row>
    <row r="491" spans="1:26" ht="15.75" customHeight="1" x14ac:dyDescent="0.25">
      <c r="A491" s="146"/>
      <c r="B491" s="147"/>
      <c r="C491" s="148"/>
      <c r="D491" s="146"/>
      <c r="E491" s="148"/>
      <c r="F491" s="149"/>
      <c r="G491" s="146"/>
      <c r="H491" s="60"/>
      <c r="I491" s="60"/>
      <c r="J491" s="60"/>
      <c r="K491" s="60"/>
      <c r="L491" s="60"/>
      <c r="N491" s="60"/>
      <c r="O491" s="60"/>
      <c r="P491" s="60"/>
      <c r="Q491" s="60"/>
      <c r="R491" s="60"/>
      <c r="S491" s="60"/>
      <c r="T491" s="60"/>
      <c r="U491" s="60"/>
      <c r="V491" s="60"/>
      <c r="W491" s="60"/>
      <c r="X491" s="60"/>
      <c r="Y491" s="60"/>
      <c r="Z491" s="60"/>
    </row>
    <row r="492" spans="1:26" ht="15.75" customHeight="1" x14ac:dyDescent="0.25">
      <c r="A492" s="146"/>
      <c r="B492" s="147"/>
      <c r="C492" s="148"/>
      <c r="D492" s="146"/>
      <c r="E492" s="148"/>
      <c r="F492" s="149"/>
      <c r="G492" s="146"/>
      <c r="H492" s="60"/>
      <c r="I492" s="60"/>
      <c r="J492" s="60"/>
      <c r="K492" s="60"/>
      <c r="L492" s="60"/>
      <c r="N492" s="60"/>
      <c r="O492" s="60"/>
      <c r="P492" s="60"/>
      <c r="Q492" s="60"/>
      <c r="R492" s="60"/>
      <c r="S492" s="60"/>
      <c r="T492" s="60"/>
      <c r="U492" s="60"/>
      <c r="V492" s="60"/>
      <c r="W492" s="60"/>
      <c r="X492" s="60"/>
      <c r="Y492" s="60"/>
      <c r="Z492" s="60"/>
    </row>
    <row r="493" spans="1:26" ht="15.75" customHeight="1" x14ac:dyDescent="0.25">
      <c r="A493" s="146"/>
      <c r="B493" s="147"/>
      <c r="C493" s="148"/>
      <c r="D493" s="146"/>
      <c r="E493" s="148"/>
      <c r="F493" s="149"/>
      <c r="G493" s="146"/>
      <c r="H493" s="60"/>
      <c r="I493" s="60"/>
      <c r="J493" s="60"/>
      <c r="K493" s="60"/>
      <c r="L493" s="60"/>
      <c r="N493" s="60"/>
      <c r="O493" s="60"/>
      <c r="P493" s="60"/>
      <c r="Q493" s="60"/>
      <c r="R493" s="60"/>
      <c r="S493" s="60"/>
      <c r="T493" s="60"/>
      <c r="U493" s="60"/>
      <c r="V493" s="60"/>
      <c r="W493" s="60"/>
      <c r="X493" s="60"/>
      <c r="Y493" s="60"/>
      <c r="Z493" s="60"/>
    </row>
    <row r="494" spans="1:26" ht="15.75" customHeight="1" x14ac:dyDescent="0.25">
      <c r="A494" s="146"/>
      <c r="B494" s="147"/>
      <c r="C494" s="148"/>
      <c r="D494" s="146"/>
      <c r="E494" s="148"/>
      <c r="F494" s="149"/>
      <c r="G494" s="146"/>
      <c r="H494" s="60"/>
      <c r="I494" s="60"/>
      <c r="J494" s="60"/>
      <c r="K494" s="60"/>
      <c r="L494" s="60"/>
      <c r="N494" s="60"/>
      <c r="O494" s="60"/>
      <c r="P494" s="60"/>
      <c r="Q494" s="60"/>
      <c r="R494" s="60"/>
      <c r="S494" s="60"/>
      <c r="T494" s="60"/>
      <c r="U494" s="60"/>
      <c r="V494" s="60"/>
      <c r="W494" s="60"/>
      <c r="X494" s="60"/>
      <c r="Y494" s="60"/>
      <c r="Z494" s="60"/>
    </row>
    <row r="495" spans="1:26" ht="15.75" customHeight="1" x14ac:dyDescent="0.25">
      <c r="A495" s="146"/>
      <c r="B495" s="147"/>
      <c r="C495" s="148"/>
      <c r="D495" s="146"/>
      <c r="E495" s="148"/>
      <c r="F495" s="149"/>
      <c r="G495" s="146"/>
      <c r="H495" s="60"/>
      <c r="I495" s="60"/>
      <c r="J495" s="60"/>
      <c r="K495" s="60"/>
      <c r="L495" s="60"/>
      <c r="N495" s="60"/>
      <c r="O495" s="60"/>
      <c r="P495" s="60"/>
      <c r="Q495" s="60"/>
      <c r="R495" s="60"/>
      <c r="S495" s="60"/>
      <c r="T495" s="60"/>
      <c r="U495" s="60"/>
      <c r="V495" s="60"/>
      <c r="W495" s="60"/>
      <c r="X495" s="60"/>
      <c r="Y495" s="60"/>
      <c r="Z495" s="60"/>
    </row>
    <row r="496" spans="1:26" ht="15.75" customHeight="1" x14ac:dyDescent="0.25">
      <c r="A496" s="146"/>
      <c r="B496" s="147"/>
      <c r="C496" s="148"/>
      <c r="D496" s="146"/>
      <c r="E496" s="148"/>
      <c r="F496" s="149"/>
      <c r="G496" s="146"/>
      <c r="H496" s="60"/>
      <c r="I496" s="60"/>
      <c r="J496" s="60"/>
      <c r="K496" s="60"/>
      <c r="L496" s="60"/>
      <c r="N496" s="60"/>
      <c r="O496" s="60"/>
      <c r="P496" s="60"/>
      <c r="Q496" s="60"/>
      <c r="R496" s="60"/>
      <c r="S496" s="60"/>
      <c r="T496" s="60"/>
      <c r="U496" s="60"/>
      <c r="V496" s="60"/>
      <c r="W496" s="60"/>
      <c r="X496" s="60"/>
      <c r="Y496" s="60"/>
      <c r="Z496" s="60"/>
    </row>
    <row r="497" spans="1:26" ht="15.75" customHeight="1" x14ac:dyDescent="0.25">
      <c r="A497" s="146"/>
      <c r="B497" s="147"/>
      <c r="C497" s="148"/>
      <c r="D497" s="146"/>
      <c r="E497" s="148"/>
      <c r="F497" s="149"/>
      <c r="G497" s="146"/>
      <c r="H497" s="60"/>
      <c r="I497" s="60"/>
      <c r="J497" s="60"/>
      <c r="K497" s="60"/>
      <c r="L497" s="60"/>
      <c r="N497" s="60"/>
      <c r="O497" s="60"/>
      <c r="P497" s="60"/>
      <c r="Q497" s="60"/>
      <c r="R497" s="60"/>
      <c r="S497" s="60"/>
      <c r="T497" s="60"/>
      <c r="U497" s="60"/>
      <c r="V497" s="60"/>
      <c r="W497" s="60"/>
      <c r="X497" s="60"/>
      <c r="Y497" s="60"/>
      <c r="Z497" s="60"/>
    </row>
    <row r="498" spans="1:26" ht="15.75" customHeight="1" x14ac:dyDescent="0.25">
      <c r="A498" s="146"/>
      <c r="B498" s="147"/>
      <c r="C498" s="148"/>
      <c r="D498" s="146"/>
      <c r="E498" s="148"/>
      <c r="F498" s="149"/>
      <c r="G498" s="146"/>
      <c r="H498" s="60"/>
      <c r="I498" s="60"/>
      <c r="J498" s="60"/>
      <c r="K498" s="60"/>
      <c r="L498" s="60"/>
      <c r="N498" s="60"/>
      <c r="O498" s="60"/>
      <c r="P498" s="60"/>
      <c r="Q498" s="60"/>
      <c r="R498" s="60"/>
      <c r="S498" s="60"/>
      <c r="T498" s="60"/>
      <c r="U498" s="60"/>
      <c r="V498" s="60"/>
      <c r="W498" s="60"/>
      <c r="X498" s="60"/>
      <c r="Y498" s="60"/>
      <c r="Z498" s="60"/>
    </row>
    <row r="499" spans="1:26" ht="15.75" customHeight="1" x14ac:dyDescent="0.25">
      <c r="A499" s="146"/>
      <c r="B499" s="147"/>
      <c r="C499" s="148"/>
      <c r="D499" s="146"/>
      <c r="E499" s="148"/>
      <c r="F499" s="149"/>
      <c r="G499" s="146"/>
      <c r="H499" s="60"/>
      <c r="I499" s="60"/>
      <c r="J499" s="60"/>
      <c r="K499" s="60"/>
      <c r="L499" s="60"/>
      <c r="N499" s="60"/>
      <c r="O499" s="60"/>
      <c r="P499" s="60"/>
      <c r="Q499" s="60"/>
      <c r="R499" s="60"/>
      <c r="S499" s="60"/>
      <c r="T499" s="60"/>
      <c r="U499" s="60"/>
      <c r="V499" s="60"/>
      <c r="W499" s="60"/>
      <c r="X499" s="60"/>
      <c r="Y499" s="60"/>
      <c r="Z499" s="60"/>
    </row>
    <row r="500" spans="1:26" ht="15.75" customHeight="1" x14ac:dyDescent="0.25">
      <c r="A500" s="146"/>
      <c r="B500" s="147"/>
      <c r="C500" s="148"/>
      <c r="D500" s="146"/>
      <c r="E500" s="148"/>
      <c r="F500" s="149"/>
      <c r="G500" s="146"/>
      <c r="H500" s="60"/>
      <c r="I500" s="60"/>
      <c r="J500" s="60"/>
      <c r="K500" s="60"/>
      <c r="L500" s="60"/>
      <c r="N500" s="60"/>
      <c r="O500" s="60"/>
      <c r="P500" s="60"/>
      <c r="Q500" s="60"/>
      <c r="R500" s="60"/>
      <c r="S500" s="60"/>
      <c r="T500" s="60"/>
      <c r="U500" s="60"/>
      <c r="V500" s="60"/>
      <c r="W500" s="60"/>
      <c r="X500" s="60"/>
      <c r="Y500" s="60"/>
      <c r="Z500" s="60"/>
    </row>
    <row r="501" spans="1:26" ht="15.75" customHeight="1" x14ac:dyDescent="0.25">
      <c r="A501" s="146"/>
      <c r="B501" s="147"/>
      <c r="C501" s="148"/>
      <c r="D501" s="146"/>
      <c r="E501" s="148"/>
      <c r="F501" s="149"/>
      <c r="G501" s="146"/>
      <c r="H501" s="60"/>
      <c r="I501" s="60"/>
      <c r="J501" s="60"/>
      <c r="K501" s="60"/>
      <c r="L501" s="60"/>
      <c r="N501" s="60"/>
      <c r="O501" s="60"/>
      <c r="P501" s="60"/>
      <c r="Q501" s="60"/>
      <c r="R501" s="60"/>
      <c r="S501" s="60"/>
      <c r="T501" s="60"/>
      <c r="U501" s="60"/>
      <c r="V501" s="60"/>
      <c r="W501" s="60"/>
      <c r="X501" s="60"/>
      <c r="Y501" s="60"/>
      <c r="Z501" s="60"/>
    </row>
    <row r="502" spans="1:26" ht="15.75" customHeight="1" x14ac:dyDescent="0.25">
      <c r="A502" s="146"/>
      <c r="B502" s="147"/>
      <c r="C502" s="148"/>
      <c r="D502" s="146"/>
      <c r="E502" s="148"/>
      <c r="F502" s="149"/>
      <c r="G502" s="146"/>
      <c r="H502" s="60"/>
      <c r="I502" s="60"/>
      <c r="J502" s="60"/>
      <c r="K502" s="60"/>
      <c r="L502" s="60"/>
      <c r="N502" s="60"/>
      <c r="O502" s="60"/>
      <c r="P502" s="60"/>
      <c r="Q502" s="60"/>
      <c r="R502" s="60"/>
      <c r="S502" s="60"/>
      <c r="T502" s="60"/>
      <c r="U502" s="60"/>
      <c r="V502" s="60"/>
      <c r="W502" s="60"/>
      <c r="X502" s="60"/>
      <c r="Y502" s="60"/>
      <c r="Z502" s="60"/>
    </row>
    <row r="503" spans="1:26" ht="15.75" customHeight="1" x14ac:dyDescent="0.25">
      <c r="A503" s="146"/>
      <c r="B503" s="147"/>
      <c r="C503" s="148"/>
      <c r="D503" s="146"/>
      <c r="E503" s="148"/>
      <c r="F503" s="149"/>
      <c r="G503" s="146"/>
      <c r="H503" s="60"/>
      <c r="I503" s="60"/>
      <c r="J503" s="60"/>
      <c r="K503" s="60"/>
      <c r="L503" s="60"/>
      <c r="N503" s="60"/>
      <c r="O503" s="60"/>
      <c r="P503" s="60"/>
      <c r="Q503" s="60"/>
      <c r="R503" s="60"/>
      <c r="S503" s="60"/>
      <c r="T503" s="60"/>
      <c r="U503" s="60"/>
      <c r="V503" s="60"/>
      <c r="W503" s="60"/>
      <c r="X503" s="60"/>
      <c r="Y503" s="60"/>
      <c r="Z503" s="60"/>
    </row>
    <row r="504" spans="1:26" ht="15.75" customHeight="1" x14ac:dyDescent="0.25">
      <c r="A504" s="146"/>
      <c r="B504" s="147"/>
      <c r="C504" s="148"/>
      <c r="D504" s="146"/>
      <c r="E504" s="148"/>
      <c r="F504" s="149"/>
      <c r="G504" s="146"/>
      <c r="H504" s="60"/>
      <c r="I504" s="60"/>
      <c r="J504" s="60"/>
      <c r="K504" s="60"/>
      <c r="L504" s="60"/>
      <c r="N504" s="60"/>
      <c r="O504" s="60"/>
      <c r="P504" s="60"/>
      <c r="Q504" s="60"/>
      <c r="R504" s="60"/>
      <c r="S504" s="60"/>
      <c r="T504" s="60"/>
      <c r="U504" s="60"/>
      <c r="V504" s="60"/>
      <c r="W504" s="60"/>
      <c r="X504" s="60"/>
      <c r="Y504" s="60"/>
      <c r="Z504" s="60"/>
    </row>
    <row r="505" spans="1:26" ht="15.75" customHeight="1" x14ac:dyDescent="0.25">
      <c r="A505" s="146"/>
      <c r="B505" s="147"/>
      <c r="C505" s="148"/>
      <c r="D505" s="146"/>
      <c r="E505" s="148"/>
      <c r="F505" s="149"/>
      <c r="G505" s="146"/>
      <c r="H505" s="60"/>
      <c r="I505" s="60"/>
      <c r="J505" s="60"/>
      <c r="K505" s="60"/>
      <c r="L505" s="60"/>
      <c r="N505" s="60"/>
      <c r="O505" s="60"/>
      <c r="P505" s="60"/>
      <c r="Q505" s="60"/>
      <c r="R505" s="60"/>
      <c r="S505" s="60"/>
      <c r="T505" s="60"/>
      <c r="U505" s="60"/>
      <c r="V505" s="60"/>
      <c r="W505" s="60"/>
      <c r="X505" s="60"/>
      <c r="Y505" s="60"/>
      <c r="Z505" s="60"/>
    </row>
    <row r="506" spans="1:26" ht="15.75" customHeight="1" x14ac:dyDescent="0.25">
      <c r="A506" s="146"/>
      <c r="B506" s="147"/>
      <c r="C506" s="148"/>
      <c r="D506" s="146"/>
      <c r="E506" s="148"/>
      <c r="F506" s="149"/>
      <c r="G506" s="146"/>
      <c r="H506" s="60"/>
      <c r="I506" s="60"/>
      <c r="J506" s="60"/>
      <c r="K506" s="60"/>
      <c r="L506" s="60"/>
      <c r="N506" s="60"/>
      <c r="O506" s="60"/>
      <c r="P506" s="60"/>
      <c r="Q506" s="60"/>
      <c r="R506" s="60"/>
      <c r="S506" s="60"/>
      <c r="T506" s="60"/>
      <c r="U506" s="60"/>
      <c r="V506" s="60"/>
      <c r="W506" s="60"/>
      <c r="X506" s="60"/>
      <c r="Y506" s="60"/>
      <c r="Z506" s="60"/>
    </row>
    <row r="507" spans="1:26" ht="15.75" customHeight="1" x14ac:dyDescent="0.25">
      <c r="A507" s="146"/>
      <c r="B507" s="147"/>
      <c r="C507" s="148"/>
      <c r="D507" s="146"/>
      <c r="E507" s="148"/>
      <c r="F507" s="149"/>
      <c r="G507" s="146"/>
      <c r="H507" s="60"/>
      <c r="I507" s="60"/>
      <c r="J507" s="60"/>
      <c r="K507" s="60"/>
      <c r="L507" s="60"/>
      <c r="N507" s="60"/>
      <c r="O507" s="60"/>
      <c r="P507" s="60"/>
      <c r="Q507" s="60"/>
      <c r="R507" s="60"/>
      <c r="S507" s="60"/>
      <c r="T507" s="60"/>
      <c r="U507" s="60"/>
      <c r="V507" s="60"/>
      <c r="W507" s="60"/>
      <c r="X507" s="60"/>
      <c r="Y507" s="60"/>
      <c r="Z507" s="60"/>
    </row>
    <row r="508" spans="1:26" ht="15.75" customHeight="1" x14ac:dyDescent="0.25">
      <c r="A508" s="146"/>
      <c r="B508" s="147"/>
      <c r="C508" s="148"/>
      <c r="D508" s="146"/>
      <c r="E508" s="148"/>
      <c r="F508" s="149"/>
      <c r="G508" s="146"/>
      <c r="H508" s="60"/>
      <c r="I508" s="60"/>
      <c r="J508" s="60"/>
      <c r="K508" s="60"/>
      <c r="L508" s="60"/>
      <c r="N508" s="60"/>
      <c r="O508" s="60"/>
      <c r="P508" s="60"/>
      <c r="Q508" s="60"/>
      <c r="R508" s="60"/>
      <c r="S508" s="60"/>
      <c r="T508" s="60"/>
      <c r="U508" s="60"/>
      <c r="V508" s="60"/>
      <c r="W508" s="60"/>
      <c r="X508" s="60"/>
      <c r="Y508" s="60"/>
      <c r="Z508" s="60"/>
    </row>
    <row r="509" spans="1:26" ht="15.75" customHeight="1" x14ac:dyDescent="0.25">
      <c r="A509" s="146"/>
      <c r="B509" s="147"/>
      <c r="C509" s="148"/>
      <c r="D509" s="146"/>
      <c r="E509" s="148"/>
      <c r="F509" s="149"/>
      <c r="G509" s="146"/>
      <c r="H509" s="60"/>
      <c r="I509" s="60"/>
      <c r="J509" s="60"/>
      <c r="K509" s="60"/>
      <c r="L509" s="60"/>
      <c r="N509" s="60"/>
      <c r="O509" s="60"/>
      <c r="P509" s="60"/>
      <c r="Q509" s="60"/>
      <c r="R509" s="60"/>
      <c r="S509" s="60"/>
      <c r="T509" s="60"/>
      <c r="U509" s="60"/>
      <c r="V509" s="60"/>
      <c r="W509" s="60"/>
      <c r="X509" s="60"/>
      <c r="Y509" s="60"/>
      <c r="Z509" s="60"/>
    </row>
    <row r="510" spans="1:26" ht="15.75" customHeight="1" x14ac:dyDescent="0.25">
      <c r="A510" s="146"/>
      <c r="B510" s="147"/>
      <c r="C510" s="148"/>
      <c r="D510" s="146"/>
      <c r="E510" s="148"/>
      <c r="F510" s="149"/>
      <c r="G510" s="146"/>
      <c r="H510" s="60"/>
      <c r="I510" s="60"/>
      <c r="J510" s="60"/>
      <c r="K510" s="60"/>
      <c r="L510" s="60"/>
      <c r="N510" s="60"/>
      <c r="O510" s="60"/>
      <c r="P510" s="60"/>
      <c r="Q510" s="60"/>
      <c r="R510" s="60"/>
      <c r="S510" s="60"/>
      <c r="T510" s="60"/>
      <c r="U510" s="60"/>
      <c r="V510" s="60"/>
      <c r="W510" s="60"/>
      <c r="X510" s="60"/>
      <c r="Y510" s="60"/>
      <c r="Z510" s="60"/>
    </row>
    <row r="511" spans="1:26" ht="15.75" customHeight="1" x14ac:dyDescent="0.25">
      <c r="A511" s="146"/>
      <c r="B511" s="147"/>
      <c r="C511" s="148"/>
      <c r="D511" s="146"/>
      <c r="E511" s="148"/>
      <c r="F511" s="149"/>
      <c r="G511" s="146"/>
      <c r="H511" s="60"/>
      <c r="I511" s="60"/>
      <c r="J511" s="60"/>
      <c r="K511" s="60"/>
      <c r="L511" s="60"/>
      <c r="N511" s="60"/>
      <c r="O511" s="60"/>
      <c r="P511" s="60"/>
      <c r="Q511" s="60"/>
      <c r="R511" s="60"/>
      <c r="S511" s="60"/>
      <c r="T511" s="60"/>
      <c r="U511" s="60"/>
      <c r="V511" s="60"/>
      <c r="W511" s="60"/>
      <c r="X511" s="60"/>
      <c r="Y511" s="60"/>
      <c r="Z511" s="60"/>
    </row>
    <row r="512" spans="1:26" ht="15.75" customHeight="1" x14ac:dyDescent="0.25">
      <c r="A512" s="146"/>
      <c r="B512" s="147"/>
      <c r="C512" s="148"/>
      <c r="D512" s="146"/>
      <c r="E512" s="148"/>
      <c r="F512" s="149"/>
      <c r="G512" s="146"/>
      <c r="H512" s="60"/>
      <c r="I512" s="60"/>
      <c r="J512" s="60"/>
      <c r="K512" s="60"/>
      <c r="L512" s="60"/>
      <c r="N512" s="60"/>
      <c r="O512" s="60"/>
      <c r="P512" s="60"/>
      <c r="Q512" s="60"/>
      <c r="R512" s="60"/>
      <c r="S512" s="60"/>
      <c r="T512" s="60"/>
      <c r="U512" s="60"/>
      <c r="V512" s="60"/>
      <c r="W512" s="60"/>
      <c r="X512" s="60"/>
      <c r="Y512" s="60"/>
      <c r="Z512" s="60"/>
    </row>
    <row r="513" spans="1:26" ht="15.75" customHeight="1" x14ac:dyDescent="0.25">
      <c r="A513" s="146"/>
      <c r="B513" s="147"/>
      <c r="C513" s="148"/>
      <c r="D513" s="146"/>
      <c r="E513" s="148"/>
      <c r="F513" s="149"/>
      <c r="G513" s="146"/>
      <c r="H513" s="60"/>
      <c r="I513" s="60"/>
      <c r="J513" s="60"/>
      <c r="K513" s="60"/>
      <c r="L513" s="60"/>
      <c r="N513" s="60"/>
      <c r="O513" s="60"/>
      <c r="P513" s="60"/>
      <c r="Q513" s="60"/>
      <c r="R513" s="60"/>
      <c r="S513" s="60"/>
      <c r="T513" s="60"/>
      <c r="U513" s="60"/>
      <c r="V513" s="60"/>
      <c r="W513" s="60"/>
      <c r="X513" s="60"/>
      <c r="Y513" s="60"/>
      <c r="Z513" s="60"/>
    </row>
    <row r="514" spans="1:26" ht="15.75" customHeight="1" x14ac:dyDescent="0.25">
      <c r="A514" s="146"/>
      <c r="B514" s="147"/>
      <c r="C514" s="148"/>
      <c r="D514" s="146"/>
      <c r="E514" s="148"/>
      <c r="F514" s="149"/>
      <c r="G514" s="146"/>
      <c r="H514" s="60"/>
      <c r="I514" s="60"/>
      <c r="J514" s="60"/>
      <c r="K514" s="60"/>
      <c r="L514" s="60"/>
      <c r="N514" s="60"/>
      <c r="O514" s="60"/>
      <c r="P514" s="60"/>
      <c r="Q514" s="60"/>
      <c r="R514" s="60"/>
      <c r="S514" s="60"/>
      <c r="T514" s="60"/>
      <c r="U514" s="60"/>
      <c r="V514" s="60"/>
      <c r="W514" s="60"/>
      <c r="X514" s="60"/>
      <c r="Y514" s="60"/>
      <c r="Z514" s="60"/>
    </row>
    <row r="515" spans="1:26" ht="15.75" customHeight="1" x14ac:dyDescent="0.25">
      <c r="A515" s="146"/>
      <c r="B515" s="147"/>
      <c r="C515" s="148"/>
      <c r="D515" s="146"/>
      <c r="E515" s="148"/>
      <c r="F515" s="149"/>
      <c r="G515" s="146"/>
      <c r="H515" s="60"/>
      <c r="I515" s="60"/>
      <c r="J515" s="60"/>
      <c r="K515" s="60"/>
      <c r="L515" s="60"/>
      <c r="N515" s="60"/>
      <c r="O515" s="60"/>
      <c r="P515" s="60"/>
      <c r="Q515" s="60"/>
      <c r="R515" s="60"/>
      <c r="S515" s="60"/>
      <c r="T515" s="60"/>
      <c r="U515" s="60"/>
      <c r="V515" s="60"/>
      <c r="W515" s="60"/>
      <c r="X515" s="60"/>
      <c r="Y515" s="60"/>
      <c r="Z515" s="60"/>
    </row>
    <row r="516" spans="1:26" ht="15.75" customHeight="1" x14ac:dyDescent="0.25">
      <c r="A516" s="146"/>
      <c r="B516" s="147"/>
      <c r="C516" s="148"/>
      <c r="D516" s="146"/>
      <c r="E516" s="148"/>
      <c r="F516" s="149"/>
      <c r="G516" s="146"/>
      <c r="H516" s="60"/>
      <c r="I516" s="60"/>
      <c r="J516" s="60"/>
      <c r="K516" s="60"/>
      <c r="L516" s="60"/>
      <c r="N516" s="60"/>
      <c r="O516" s="60"/>
      <c r="P516" s="60"/>
      <c r="Q516" s="60"/>
      <c r="R516" s="60"/>
      <c r="S516" s="60"/>
      <c r="T516" s="60"/>
      <c r="U516" s="60"/>
      <c r="V516" s="60"/>
      <c r="W516" s="60"/>
      <c r="X516" s="60"/>
      <c r="Y516" s="60"/>
      <c r="Z516" s="60"/>
    </row>
    <row r="517" spans="1:26" ht="15.75" customHeight="1" x14ac:dyDescent="0.25">
      <c r="A517" s="146"/>
      <c r="B517" s="147"/>
      <c r="C517" s="148"/>
      <c r="D517" s="146"/>
      <c r="E517" s="148"/>
      <c r="F517" s="149"/>
      <c r="G517" s="146"/>
      <c r="H517" s="60"/>
      <c r="I517" s="60"/>
      <c r="J517" s="60"/>
      <c r="K517" s="60"/>
      <c r="L517" s="60"/>
      <c r="N517" s="60"/>
      <c r="O517" s="60"/>
      <c r="P517" s="60"/>
      <c r="Q517" s="60"/>
      <c r="R517" s="60"/>
      <c r="S517" s="60"/>
      <c r="T517" s="60"/>
      <c r="U517" s="60"/>
      <c r="V517" s="60"/>
      <c r="W517" s="60"/>
      <c r="X517" s="60"/>
      <c r="Y517" s="60"/>
      <c r="Z517" s="60"/>
    </row>
    <row r="518" spans="1:26" ht="15.75" customHeight="1" x14ac:dyDescent="0.25">
      <c r="A518" s="146"/>
      <c r="B518" s="147"/>
      <c r="C518" s="148"/>
      <c r="D518" s="146"/>
      <c r="E518" s="148"/>
      <c r="F518" s="149"/>
      <c r="G518" s="146"/>
      <c r="H518" s="60"/>
      <c r="I518" s="60"/>
      <c r="J518" s="60"/>
      <c r="K518" s="60"/>
      <c r="L518" s="60"/>
      <c r="N518" s="60"/>
      <c r="O518" s="60"/>
      <c r="P518" s="60"/>
      <c r="Q518" s="60"/>
      <c r="R518" s="60"/>
      <c r="S518" s="60"/>
      <c r="T518" s="60"/>
      <c r="U518" s="60"/>
      <c r="V518" s="60"/>
      <c r="W518" s="60"/>
      <c r="X518" s="60"/>
      <c r="Y518" s="60"/>
      <c r="Z518" s="60"/>
    </row>
    <row r="519" spans="1:26" ht="15.75" customHeight="1" x14ac:dyDescent="0.25">
      <c r="A519" s="146"/>
      <c r="B519" s="147"/>
      <c r="C519" s="148"/>
      <c r="D519" s="146"/>
      <c r="E519" s="148"/>
      <c r="F519" s="149"/>
      <c r="G519" s="146"/>
      <c r="H519" s="60"/>
      <c r="I519" s="60"/>
      <c r="J519" s="60"/>
      <c r="K519" s="60"/>
      <c r="L519" s="60"/>
      <c r="N519" s="60"/>
      <c r="O519" s="60"/>
      <c r="P519" s="60"/>
      <c r="Q519" s="60"/>
      <c r="R519" s="60"/>
      <c r="S519" s="60"/>
      <c r="T519" s="60"/>
      <c r="U519" s="60"/>
      <c r="V519" s="60"/>
      <c r="W519" s="60"/>
      <c r="X519" s="60"/>
      <c r="Y519" s="60"/>
      <c r="Z519" s="60"/>
    </row>
    <row r="520" spans="1:26" ht="15.75" customHeight="1" x14ac:dyDescent="0.25">
      <c r="A520" s="146"/>
      <c r="B520" s="147"/>
      <c r="C520" s="148"/>
      <c r="D520" s="146"/>
      <c r="E520" s="148"/>
      <c r="F520" s="149"/>
      <c r="G520" s="146"/>
      <c r="H520" s="60"/>
      <c r="I520" s="60"/>
      <c r="J520" s="60"/>
      <c r="K520" s="60"/>
      <c r="L520" s="60"/>
      <c r="N520" s="60"/>
      <c r="O520" s="60"/>
      <c r="P520" s="60"/>
      <c r="Q520" s="60"/>
      <c r="R520" s="60"/>
      <c r="S520" s="60"/>
      <c r="T520" s="60"/>
      <c r="U520" s="60"/>
      <c r="V520" s="60"/>
      <c r="W520" s="60"/>
      <c r="X520" s="60"/>
      <c r="Y520" s="60"/>
      <c r="Z520" s="60"/>
    </row>
    <row r="521" spans="1:26" ht="15.75" customHeight="1" x14ac:dyDescent="0.25">
      <c r="A521" s="146"/>
      <c r="B521" s="147"/>
      <c r="C521" s="148"/>
      <c r="D521" s="146"/>
      <c r="E521" s="148"/>
      <c r="F521" s="149"/>
      <c r="G521" s="146"/>
      <c r="H521" s="60"/>
      <c r="I521" s="60"/>
      <c r="J521" s="60"/>
      <c r="K521" s="60"/>
      <c r="L521" s="60"/>
      <c r="N521" s="60"/>
      <c r="O521" s="60"/>
      <c r="P521" s="60"/>
      <c r="Q521" s="60"/>
      <c r="R521" s="60"/>
      <c r="S521" s="60"/>
      <c r="T521" s="60"/>
      <c r="U521" s="60"/>
      <c r="V521" s="60"/>
      <c r="W521" s="60"/>
      <c r="X521" s="60"/>
      <c r="Y521" s="60"/>
      <c r="Z521" s="60"/>
    </row>
    <row r="522" spans="1:26" ht="15.75" customHeight="1" x14ac:dyDescent="0.25">
      <c r="A522" s="146"/>
      <c r="B522" s="147"/>
      <c r="C522" s="148"/>
      <c r="D522" s="146"/>
      <c r="E522" s="148"/>
      <c r="F522" s="149"/>
      <c r="G522" s="146"/>
      <c r="H522" s="60"/>
      <c r="I522" s="60"/>
      <c r="J522" s="60"/>
      <c r="K522" s="60"/>
      <c r="L522" s="60"/>
      <c r="N522" s="60"/>
      <c r="O522" s="60"/>
      <c r="P522" s="60"/>
      <c r="Q522" s="60"/>
      <c r="R522" s="60"/>
      <c r="S522" s="60"/>
      <c r="T522" s="60"/>
      <c r="U522" s="60"/>
      <c r="V522" s="60"/>
      <c r="W522" s="60"/>
      <c r="X522" s="60"/>
      <c r="Y522" s="60"/>
      <c r="Z522" s="60"/>
    </row>
    <row r="523" spans="1:26" ht="15.75" customHeight="1" x14ac:dyDescent="0.25">
      <c r="A523" s="146"/>
      <c r="B523" s="147"/>
      <c r="C523" s="148"/>
      <c r="D523" s="146"/>
      <c r="E523" s="148"/>
      <c r="F523" s="149"/>
      <c r="G523" s="146"/>
      <c r="H523" s="60"/>
      <c r="I523" s="60"/>
      <c r="J523" s="60"/>
      <c r="K523" s="60"/>
      <c r="L523" s="60"/>
      <c r="N523" s="60"/>
      <c r="O523" s="60"/>
      <c r="P523" s="60"/>
      <c r="Q523" s="60"/>
      <c r="R523" s="60"/>
      <c r="S523" s="60"/>
      <c r="T523" s="60"/>
      <c r="U523" s="60"/>
      <c r="V523" s="60"/>
      <c r="W523" s="60"/>
      <c r="X523" s="60"/>
      <c r="Y523" s="60"/>
      <c r="Z523" s="60"/>
    </row>
    <row r="524" spans="1:26" ht="15.75" customHeight="1" x14ac:dyDescent="0.25">
      <c r="A524" s="146"/>
      <c r="B524" s="147"/>
      <c r="C524" s="148"/>
      <c r="D524" s="146"/>
      <c r="E524" s="148"/>
      <c r="F524" s="149"/>
      <c r="G524" s="146"/>
      <c r="H524" s="60"/>
      <c r="I524" s="60"/>
      <c r="J524" s="60"/>
      <c r="K524" s="60"/>
      <c r="L524" s="60"/>
      <c r="N524" s="60"/>
      <c r="O524" s="60"/>
      <c r="P524" s="60"/>
      <c r="Q524" s="60"/>
      <c r="R524" s="60"/>
      <c r="S524" s="60"/>
      <c r="T524" s="60"/>
      <c r="U524" s="60"/>
      <c r="V524" s="60"/>
      <c r="W524" s="60"/>
      <c r="X524" s="60"/>
      <c r="Y524" s="60"/>
      <c r="Z524" s="60"/>
    </row>
    <row r="525" spans="1:26" ht="15.75" customHeight="1" x14ac:dyDescent="0.25">
      <c r="A525" s="146"/>
      <c r="B525" s="147"/>
      <c r="C525" s="148"/>
      <c r="D525" s="146"/>
      <c r="E525" s="148"/>
      <c r="F525" s="149"/>
      <c r="G525" s="146"/>
      <c r="H525" s="60"/>
      <c r="I525" s="60"/>
      <c r="J525" s="60"/>
      <c r="K525" s="60"/>
      <c r="L525" s="60"/>
      <c r="N525" s="60"/>
      <c r="O525" s="60"/>
      <c r="P525" s="60"/>
      <c r="Q525" s="60"/>
      <c r="R525" s="60"/>
      <c r="S525" s="60"/>
      <c r="T525" s="60"/>
      <c r="U525" s="60"/>
      <c r="V525" s="60"/>
      <c r="W525" s="60"/>
      <c r="X525" s="60"/>
      <c r="Y525" s="60"/>
      <c r="Z525" s="60"/>
    </row>
    <row r="526" spans="1:26" ht="15.75" customHeight="1" x14ac:dyDescent="0.25">
      <c r="A526" s="146"/>
      <c r="B526" s="147"/>
      <c r="C526" s="148"/>
      <c r="D526" s="146"/>
      <c r="E526" s="148"/>
      <c r="F526" s="149"/>
      <c r="G526" s="146"/>
      <c r="H526" s="60"/>
      <c r="I526" s="60"/>
      <c r="J526" s="60"/>
      <c r="K526" s="60"/>
      <c r="L526" s="60"/>
      <c r="N526" s="60"/>
      <c r="O526" s="60"/>
      <c r="P526" s="60"/>
      <c r="Q526" s="60"/>
      <c r="R526" s="60"/>
      <c r="S526" s="60"/>
      <c r="T526" s="60"/>
      <c r="U526" s="60"/>
      <c r="V526" s="60"/>
      <c r="W526" s="60"/>
      <c r="X526" s="60"/>
      <c r="Y526" s="60"/>
      <c r="Z526" s="60"/>
    </row>
    <row r="527" spans="1:26" ht="15.75" customHeight="1" x14ac:dyDescent="0.25">
      <c r="A527" s="146"/>
      <c r="B527" s="147"/>
      <c r="C527" s="148"/>
      <c r="D527" s="146"/>
      <c r="E527" s="148"/>
      <c r="F527" s="149"/>
      <c r="G527" s="146"/>
      <c r="H527" s="60"/>
      <c r="I527" s="60"/>
      <c r="J527" s="60"/>
      <c r="K527" s="60"/>
      <c r="L527" s="60"/>
      <c r="N527" s="60"/>
      <c r="O527" s="60"/>
      <c r="P527" s="60"/>
      <c r="Q527" s="60"/>
      <c r="R527" s="60"/>
      <c r="S527" s="60"/>
      <c r="T527" s="60"/>
      <c r="U527" s="60"/>
      <c r="V527" s="60"/>
      <c r="W527" s="60"/>
      <c r="X527" s="60"/>
      <c r="Y527" s="60"/>
      <c r="Z527" s="60"/>
    </row>
    <row r="528" spans="1:26" ht="15.75" customHeight="1" x14ac:dyDescent="0.25">
      <c r="A528" s="146"/>
      <c r="B528" s="147"/>
      <c r="C528" s="148"/>
      <c r="D528" s="146"/>
      <c r="E528" s="148"/>
      <c r="F528" s="149"/>
      <c r="G528" s="146"/>
      <c r="H528" s="60"/>
      <c r="I528" s="60"/>
      <c r="J528" s="60"/>
      <c r="K528" s="60"/>
      <c r="L528" s="60"/>
      <c r="N528" s="60"/>
      <c r="O528" s="60"/>
      <c r="P528" s="60"/>
      <c r="Q528" s="60"/>
      <c r="R528" s="60"/>
      <c r="S528" s="60"/>
      <c r="T528" s="60"/>
      <c r="U528" s="60"/>
      <c r="V528" s="60"/>
      <c r="W528" s="60"/>
      <c r="X528" s="60"/>
      <c r="Y528" s="60"/>
      <c r="Z528" s="60"/>
    </row>
    <row r="529" spans="1:26" ht="15.75" customHeight="1" x14ac:dyDescent="0.25">
      <c r="A529" s="146"/>
      <c r="B529" s="147"/>
      <c r="C529" s="148"/>
      <c r="D529" s="146"/>
      <c r="E529" s="148"/>
      <c r="F529" s="149"/>
      <c r="G529" s="146"/>
      <c r="H529" s="60"/>
      <c r="I529" s="60"/>
      <c r="J529" s="60"/>
      <c r="K529" s="60"/>
      <c r="L529" s="60"/>
      <c r="N529" s="60"/>
      <c r="O529" s="60"/>
      <c r="P529" s="60"/>
      <c r="Q529" s="60"/>
      <c r="R529" s="60"/>
      <c r="S529" s="60"/>
      <c r="T529" s="60"/>
      <c r="U529" s="60"/>
      <c r="V529" s="60"/>
      <c r="W529" s="60"/>
      <c r="X529" s="60"/>
      <c r="Y529" s="60"/>
      <c r="Z529" s="60"/>
    </row>
    <row r="530" spans="1:26" ht="15.75" customHeight="1" x14ac:dyDescent="0.25">
      <c r="A530" s="146"/>
      <c r="B530" s="147"/>
      <c r="C530" s="148"/>
      <c r="D530" s="146"/>
      <c r="E530" s="148"/>
      <c r="F530" s="149"/>
      <c r="G530" s="146"/>
      <c r="H530" s="60"/>
      <c r="I530" s="60"/>
      <c r="J530" s="60"/>
      <c r="K530" s="60"/>
      <c r="L530" s="60"/>
      <c r="N530" s="60"/>
      <c r="O530" s="60"/>
      <c r="P530" s="60"/>
      <c r="Q530" s="60"/>
      <c r="R530" s="60"/>
      <c r="S530" s="60"/>
      <c r="T530" s="60"/>
      <c r="U530" s="60"/>
      <c r="V530" s="60"/>
      <c r="W530" s="60"/>
      <c r="X530" s="60"/>
      <c r="Y530" s="60"/>
      <c r="Z530" s="60"/>
    </row>
    <row r="531" spans="1:26" ht="15.75" customHeight="1" x14ac:dyDescent="0.25">
      <c r="A531" s="146"/>
      <c r="B531" s="147"/>
      <c r="C531" s="148"/>
      <c r="D531" s="146"/>
      <c r="E531" s="148"/>
      <c r="F531" s="149"/>
      <c r="G531" s="146"/>
      <c r="H531" s="60"/>
      <c r="I531" s="60"/>
      <c r="J531" s="60"/>
      <c r="K531" s="60"/>
      <c r="L531" s="60"/>
      <c r="N531" s="60"/>
      <c r="O531" s="60"/>
      <c r="P531" s="60"/>
      <c r="Q531" s="60"/>
      <c r="R531" s="60"/>
      <c r="S531" s="60"/>
      <c r="T531" s="60"/>
      <c r="U531" s="60"/>
      <c r="V531" s="60"/>
      <c r="W531" s="60"/>
      <c r="X531" s="60"/>
      <c r="Y531" s="60"/>
      <c r="Z531" s="60"/>
    </row>
    <row r="532" spans="1:26" ht="15.75" customHeight="1" x14ac:dyDescent="0.25">
      <c r="A532" s="146"/>
      <c r="B532" s="147"/>
      <c r="C532" s="148"/>
      <c r="D532" s="146"/>
      <c r="E532" s="148"/>
      <c r="F532" s="149"/>
      <c r="G532" s="146"/>
      <c r="H532" s="60"/>
      <c r="I532" s="60"/>
      <c r="J532" s="60"/>
      <c r="K532" s="60"/>
      <c r="L532" s="60"/>
      <c r="N532" s="60"/>
      <c r="O532" s="60"/>
      <c r="P532" s="60"/>
      <c r="Q532" s="60"/>
      <c r="R532" s="60"/>
      <c r="S532" s="60"/>
      <c r="T532" s="60"/>
      <c r="U532" s="60"/>
      <c r="V532" s="60"/>
      <c r="W532" s="60"/>
      <c r="X532" s="60"/>
      <c r="Y532" s="60"/>
      <c r="Z532" s="60"/>
    </row>
    <row r="533" spans="1:26" ht="15.75" customHeight="1" x14ac:dyDescent="0.25">
      <c r="A533" s="146"/>
      <c r="B533" s="147"/>
      <c r="C533" s="148"/>
      <c r="D533" s="146"/>
      <c r="E533" s="148"/>
      <c r="F533" s="149"/>
      <c r="G533" s="146"/>
      <c r="H533" s="60"/>
      <c r="I533" s="60"/>
      <c r="J533" s="60"/>
      <c r="K533" s="60"/>
      <c r="L533" s="60"/>
      <c r="N533" s="60"/>
      <c r="O533" s="60"/>
      <c r="P533" s="60"/>
      <c r="Q533" s="60"/>
      <c r="R533" s="60"/>
      <c r="S533" s="60"/>
      <c r="T533" s="60"/>
      <c r="U533" s="60"/>
      <c r="V533" s="60"/>
      <c r="W533" s="60"/>
      <c r="X533" s="60"/>
      <c r="Y533" s="60"/>
      <c r="Z533" s="60"/>
    </row>
    <row r="534" spans="1:26" ht="15.75" customHeight="1" x14ac:dyDescent="0.25">
      <c r="A534" s="146"/>
      <c r="B534" s="147"/>
      <c r="C534" s="148"/>
      <c r="D534" s="146"/>
      <c r="E534" s="148"/>
      <c r="F534" s="149"/>
      <c r="G534" s="146"/>
      <c r="H534" s="60"/>
      <c r="I534" s="60"/>
      <c r="J534" s="60"/>
      <c r="K534" s="60"/>
      <c r="L534" s="60"/>
      <c r="N534" s="60"/>
      <c r="O534" s="60"/>
      <c r="P534" s="60"/>
      <c r="Q534" s="60"/>
      <c r="R534" s="60"/>
      <c r="S534" s="60"/>
      <c r="T534" s="60"/>
      <c r="U534" s="60"/>
      <c r="V534" s="60"/>
      <c r="W534" s="60"/>
      <c r="X534" s="60"/>
      <c r="Y534" s="60"/>
      <c r="Z534" s="60"/>
    </row>
    <row r="535" spans="1:26" ht="15.75" customHeight="1" x14ac:dyDescent="0.25">
      <c r="A535" s="146"/>
      <c r="B535" s="147"/>
      <c r="C535" s="148"/>
      <c r="D535" s="146"/>
      <c r="E535" s="148"/>
      <c r="F535" s="149"/>
      <c r="G535" s="146"/>
      <c r="H535" s="60"/>
      <c r="I535" s="60"/>
      <c r="J535" s="60"/>
      <c r="K535" s="60"/>
      <c r="L535" s="60"/>
      <c r="N535" s="60"/>
      <c r="O535" s="60"/>
      <c r="P535" s="60"/>
      <c r="Q535" s="60"/>
      <c r="R535" s="60"/>
      <c r="S535" s="60"/>
      <c r="T535" s="60"/>
      <c r="U535" s="60"/>
      <c r="V535" s="60"/>
      <c r="W535" s="60"/>
      <c r="X535" s="60"/>
      <c r="Y535" s="60"/>
      <c r="Z535" s="60"/>
    </row>
    <row r="536" spans="1:26" ht="15.75" customHeight="1" x14ac:dyDescent="0.25">
      <c r="A536" s="146"/>
      <c r="B536" s="147"/>
      <c r="C536" s="148"/>
      <c r="D536" s="146"/>
      <c r="E536" s="148"/>
      <c r="F536" s="149"/>
      <c r="G536" s="146"/>
      <c r="H536" s="60"/>
      <c r="I536" s="60"/>
      <c r="J536" s="60"/>
      <c r="K536" s="60"/>
      <c r="L536" s="60"/>
      <c r="N536" s="60"/>
      <c r="O536" s="60"/>
      <c r="P536" s="60"/>
      <c r="Q536" s="60"/>
      <c r="R536" s="60"/>
      <c r="S536" s="60"/>
      <c r="T536" s="60"/>
      <c r="U536" s="60"/>
      <c r="V536" s="60"/>
      <c r="W536" s="60"/>
      <c r="X536" s="60"/>
      <c r="Y536" s="60"/>
      <c r="Z536" s="60"/>
    </row>
    <row r="537" spans="1:26" ht="15.75" customHeight="1" x14ac:dyDescent="0.25">
      <c r="A537" s="146"/>
      <c r="B537" s="147"/>
      <c r="C537" s="148"/>
      <c r="D537" s="146"/>
      <c r="E537" s="148"/>
      <c r="F537" s="149"/>
      <c r="G537" s="146"/>
      <c r="H537" s="60"/>
      <c r="I537" s="60"/>
      <c r="J537" s="60"/>
      <c r="K537" s="60"/>
      <c r="L537" s="60"/>
      <c r="N537" s="60"/>
      <c r="O537" s="60"/>
      <c r="P537" s="60"/>
      <c r="Q537" s="60"/>
      <c r="R537" s="60"/>
      <c r="S537" s="60"/>
      <c r="T537" s="60"/>
      <c r="U537" s="60"/>
      <c r="V537" s="60"/>
      <c r="W537" s="60"/>
      <c r="X537" s="60"/>
      <c r="Y537" s="60"/>
      <c r="Z537" s="60"/>
    </row>
    <row r="538" spans="1:26" ht="15.75" customHeight="1" x14ac:dyDescent="0.25">
      <c r="A538" s="146"/>
      <c r="B538" s="147"/>
      <c r="C538" s="148"/>
      <c r="D538" s="146"/>
      <c r="E538" s="148"/>
      <c r="F538" s="149"/>
      <c r="G538" s="146"/>
      <c r="H538" s="60"/>
      <c r="I538" s="60"/>
      <c r="J538" s="60"/>
      <c r="K538" s="60"/>
      <c r="L538" s="60"/>
      <c r="N538" s="60"/>
      <c r="O538" s="60"/>
      <c r="P538" s="60"/>
      <c r="Q538" s="60"/>
      <c r="R538" s="60"/>
      <c r="S538" s="60"/>
      <c r="T538" s="60"/>
      <c r="U538" s="60"/>
      <c r="V538" s="60"/>
      <c r="W538" s="60"/>
      <c r="X538" s="60"/>
      <c r="Y538" s="60"/>
      <c r="Z538" s="60"/>
    </row>
    <row r="539" spans="1:26" ht="15.75" customHeight="1" x14ac:dyDescent="0.25">
      <c r="A539" s="146"/>
      <c r="B539" s="147"/>
      <c r="C539" s="148"/>
      <c r="D539" s="146"/>
      <c r="E539" s="148"/>
      <c r="F539" s="149"/>
      <c r="G539" s="146"/>
      <c r="H539" s="60"/>
      <c r="I539" s="60"/>
      <c r="J539" s="60"/>
      <c r="K539" s="60"/>
      <c r="L539" s="60"/>
      <c r="N539" s="60"/>
      <c r="O539" s="60"/>
      <c r="P539" s="60"/>
      <c r="Q539" s="60"/>
      <c r="R539" s="60"/>
      <c r="S539" s="60"/>
      <c r="T539" s="60"/>
      <c r="U539" s="60"/>
      <c r="V539" s="60"/>
      <c r="W539" s="60"/>
      <c r="X539" s="60"/>
      <c r="Y539" s="60"/>
      <c r="Z539" s="60"/>
    </row>
    <row r="540" spans="1:26" ht="15.75" customHeight="1" x14ac:dyDescent="0.25">
      <c r="A540" s="146"/>
      <c r="B540" s="147"/>
      <c r="C540" s="148"/>
      <c r="D540" s="146"/>
      <c r="E540" s="148"/>
      <c r="F540" s="149"/>
      <c r="G540" s="146"/>
      <c r="H540" s="60"/>
      <c r="I540" s="60"/>
      <c r="J540" s="60"/>
      <c r="K540" s="60"/>
      <c r="L540" s="60"/>
      <c r="N540" s="60"/>
      <c r="O540" s="60"/>
      <c r="P540" s="60"/>
      <c r="Q540" s="60"/>
      <c r="R540" s="60"/>
      <c r="S540" s="60"/>
      <c r="T540" s="60"/>
      <c r="U540" s="60"/>
      <c r="V540" s="60"/>
      <c r="W540" s="60"/>
      <c r="X540" s="60"/>
      <c r="Y540" s="60"/>
      <c r="Z540" s="60"/>
    </row>
    <row r="541" spans="1:26" ht="15.75" customHeight="1" x14ac:dyDescent="0.25">
      <c r="A541" s="146"/>
      <c r="B541" s="147"/>
      <c r="C541" s="148"/>
      <c r="D541" s="146"/>
      <c r="E541" s="148"/>
      <c r="F541" s="149"/>
      <c r="G541" s="146"/>
      <c r="H541" s="60"/>
      <c r="I541" s="60"/>
      <c r="J541" s="60"/>
      <c r="K541" s="60"/>
      <c r="L541" s="60"/>
      <c r="N541" s="60"/>
      <c r="O541" s="60"/>
      <c r="P541" s="60"/>
      <c r="Q541" s="60"/>
      <c r="R541" s="60"/>
      <c r="S541" s="60"/>
      <c r="T541" s="60"/>
      <c r="U541" s="60"/>
      <c r="V541" s="60"/>
      <c r="W541" s="60"/>
      <c r="X541" s="60"/>
      <c r="Y541" s="60"/>
      <c r="Z541" s="60"/>
    </row>
    <row r="542" spans="1:26" ht="15.75" customHeight="1" x14ac:dyDescent="0.25">
      <c r="A542" s="146"/>
      <c r="B542" s="147"/>
      <c r="C542" s="148"/>
      <c r="D542" s="146"/>
      <c r="E542" s="148"/>
      <c r="F542" s="149"/>
      <c r="G542" s="146"/>
      <c r="H542" s="60"/>
      <c r="I542" s="60"/>
      <c r="J542" s="60"/>
      <c r="K542" s="60"/>
      <c r="L542" s="60"/>
      <c r="N542" s="60"/>
      <c r="O542" s="60"/>
      <c r="P542" s="60"/>
      <c r="Q542" s="60"/>
      <c r="R542" s="60"/>
      <c r="S542" s="60"/>
      <c r="T542" s="60"/>
      <c r="U542" s="60"/>
      <c r="V542" s="60"/>
      <c r="W542" s="60"/>
      <c r="X542" s="60"/>
      <c r="Y542" s="60"/>
      <c r="Z542" s="60"/>
    </row>
    <row r="543" spans="1:26" ht="15.75" customHeight="1" x14ac:dyDescent="0.25">
      <c r="A543" s="146"/>
      <c r="B543" s="147"/>
      <c r="C543" s="148"/>
      <c r="D543" s="146"/>
      <c r="E543" s="148"/>
      <c r="F543" s="149"/>
      <c r="G543" s="146"/>
      <c r="H543" s="60"/>
      <c r="I543" s="60"/>
      <c r="J543" s="60"/>
      <c r="K543" s="60"/>
      <c r="L543" s="60"/>
      <c r="N543" s="60"/>
      <c r="O543" s="60"/>
      <c r="P543" s="60"/>
      <c r="Q543" s="60"/>
      <c r="R543" s="60"/>
      <c r="S543" s="60"/>
      <c r="T543" s="60"/>
      <c r="U543" s="60"/>
      <c r="V543" s="60"/>
      <c r="W543" s="60"/>
      <c r="X543" s="60"/>
      <c r="Y543" s="60"/>
      <c r="Z543" s="60"/>
    </row>
    <row r="544" spans="1:26" ht="15.75" customHeight="1" x14ac:dyDescent="0.25">
      <c r="A544" s="146"/>
      <c r="B544" s="147"/>
      <c r="C544" s="148"/>
      <c r="D544" s="146"/>
      <c r="E544" s="148"/>
      <c r="F544" s="149"/>
      <c r="G544" s="146"/>
      <c r="H544" s="60"/>
      <c r="I544" s="60"/>
      <c r="J544" s="60"/>
      <c r="K544" s="60"/>
      <c r="L544" s="60"/>
      <c r="N544" s="60"/>
      <c r="O544" s="60"/>
      <c r="P544" s="60"/>
      <c r="Q544" s="60"/>
      <c r="R544" s="60"/>
      <c r="S544" s="60"/>
      <c r="T544" s="60"/>
      <c r="U544" s="60"/>
      <c r="V544" s="60"/>
      <c r="W544" s="60"/>
      <c r="X544" s="60"/>
      <c r="Y544" s="60"/>
      <c r="Z544" s="60"/>
    </row>
    <row r="545" spans="1:26" ht="15.75" customHeight="1" x14ac:dyDescent="0.25">
      <c r="A545" s="146"/>
      <c r="B545" s="147"/>
      <c r="C545" s="148"/>
      <c r="D545" s="146"/>
      <c r="E545" s="148"/>
      <c r="F545" s="149"/>
      <c r="G545" s="146"/>
      <c r="H545" s="60"/>
      <c r="I545" s="60"/>
      <c r="J545" s="60"/>
      <c r="K545" s="60"/>
      <c r="L545" s="60"/>
      <c r="N545" s="60"/>
      <c r="O545" s="60"/>
      <c r="P545" s="60"/>
      <c r="Q545" s="60"/>
      <c r="R545" s="60"/>
      <c r="S545" s="60"/>
      <c r="T545" s="60"/>
      <c r="U545" s="60"/>
      <c r="V545" s="60"/>
      <c r="W545" s="60"/>
      <c r="X545" s="60"/>
      <c r="Y545" s="60"/>
      <c r="Z545" s="60"/>
    </row>
    <row r="546" spans="1:26" ht="15.75" customHeight="1" x14ac:dyDescent="0.25">
      <c r="A546" s="146"/>
      <c r="B546" s="147"/>
      <c r="C546" s="148"/>
      <c r="D546" s="146"/>
      <c r="E546" s="148"/>
      <c r="F546" s="149"/>
      <c r="G546" s="146"/>
      <c r="H546" s="60"/>
      <c r="I546" s="60"/>
      <c r="J546" s="60"/>
      <c r="K546" s="60"/>
      <c r="L546" s="60"/>
      <c r="N546" s="60"/>
      <c r="O546" s="60"/>
      <c r="P546" s="60"/>
      <c r="Q546" s="60"/>
      <c r="R546" s="60"/>
      <c r="S546" s="60"/>
      <c r="T546" s="60"/>
      <c r="U546" s="60"/>
      <c r="V546" s="60"/>
      <c r="W546" s="60"/>
      <c r="X546" s="60"/>
      <c r="Y546" s="60"/>
      <c r="Z546" s="60"/>
    </row>
    <row r="547" spans="1:26" ht="15.75" customHeight="1" x14ac:dyDescent="0.25">
      <c r="A547" s="146"/>
      <c r="B547" s="147"/>
      <c r="C547" s="148"/>
      <c r="D547" s="146"/>
      <c r="E547" s="148"/>
      <c r="F547" s="149"/>
      <c r="G547" s="146"/>
      <c r="H547" s="60"/>
      <c r="I547" s="60"/>
      <c r="J547" s="60"/>
      <c r="K547" s="60"/>
      <c r="L547" s="60"/>
      <c r="N547" s="60"/>
      <c r="O547" s="60"/>
      <c r="P547" s="60"/>
      <c r="Q547" s="60"/>
      <c r="R547" s="60"/>
      <c r="S547" s="60"/>
      <c r="T547" s="60"/>
      <c r="U547" s="60"/>
      <c r="V547" s="60"/>
      <c r="W547" s="60"/>
      <c r="X547" s="60"/>
      <c r="Y547" s="60"/>
      <c r="Z547" s="60"/>
    </row>
    <row r="548" spans="1:26" ht="15.75" customHeight="1" x14ac:dyDescent="0.25">
      <c r="A548" s="146"/>
      <c r="B548" s="147"/>
      <c r="C548" s="148"/>
      <c r="D548" s="146"/>
      <c r="E548" s="148"/>
      <c r="F548" s="149"/>
      <c r="G548" s="146"/>
      <c r="H548" s="60"/>
      <c r="I548" s="60"/>
      <c r="J548" s="60"/>
      <c r="K548" s="60"/>
      <c r="L548" s="60"/>
      <c r="N548" s="60"/>
      <c r="O548" s="60"/>
      <c r="P548" s="60"/>
      <c r="Q548" s="60"/>
      <c r="R548" s="60"/>
      <c r="S548" s="60"/>
      <c r="T548" s="60"/>
      <c r="U548" s="60"/>
      <c r="V548" s="60"/>
      <c r="W548" s="60"/>
      <c r="X548" s="60"/>
      <c r="Y548" s="60"/>
      <c r="Z548" s="60"/>
    </row>
    <row r="549" spans="1:26" ht="15.75" customHeight="1" x14ac:dyDescent="0.25">
      <c r="A549" s="146"/>
      <c r="B549" s="147"/>
      <c r="C549" s="148"/>
      <c r="D549" s="146"/>
      <c r="E549" s="148"/>
      <c r="F549" s="149"/>
      <c r="G549" s="146"/>
      <c r="H549" s="60"/>
      <c r="I549" s="60"/>
      <c r="J549" s="60"/>
      <c r="K549" s="60"/>
      <c r="L549" s="60"/>
      <c r="N549" s="60"/>
      <c r="O549" s="60"/>
      <c r="P549" s="60"/>
      <c r="Q549" s="60"/>
      <c r="R549" s="60"/>
      <c r="S549" s="60"/>
      <c r="T549" s="60"/>
      <c r="U549" s="60"/>
      <c r="V549" s="60"/>
      <c r="W549" s="60"/>
      <c r="X549" s="60"/>
      <c r="Y549" s="60"/>
      <c r="Z549" s="60"/>
    </row>
    <row r="550" spans="1:26" ht="15.75" customHeight="1" x14ac:dyDescent="0.25">
      <c r="A550" s="146"/>
      <c r="B550" s="147"/>
      <c r="C550" s="148"/>
      <c r="D550" s="146"/>
      <c r="E550" s="148"/>
      <c r="F550" s="149"/>
      <c r="G550" s="146"/>
      <c r="H550" s="60"/>
      <c r="I550" s="60"/>
      <c r="J550" s="60"/>
      <c r="K550" s="60"/>
      <c r="L550" s="60"/>
      <c r="N550" s="60"/>
      <c r="O550" s="60"/>
      <c r="P550" s="60"/>
      <c r="Q550" s="60"/>
      <c r="R550" s="60"/>
      <c r="S550" s="60"/>
      <c r="T550" s="60"/>
      <c r="U550" s="60"/>
      <c r="V550" s="60"/>
      <c r="W550" s="60"/>
      <c r="X550" s="60"/>
      <c r="Y550" s="60"/>
      <c r="Z550" s="60"/>
    </row>
    <row r="551" spans="1:26" ht="15.75" customHeight="1" x14ac:dyDescent="0.25">
      <c r="A551" s="146"/>
      <c r="B551" s="147"/>
      <c r="C551" s="148"/>
      <c r="D551" s="146"/>
      <c r="E551" s="148"/>
      <c r="F551" s="149"/>
      <c r="G551" s="146"/>
      <c r="H551" s="60"/>
      <c r="I551" s="60"/>
      <c r="J551" s="60"/>
      <c r="K551" s="60"/>
      <c r="L551" s="60"/>
      <c r="N551" s="60"/>
      <c r="O551" s="60"/>
      <c r="P551" s="60"/>
      <c r="Q551" s="60"/>
      <c r="R551" s="60"/>
      <c r="S551" s="60"/>
      <c r="T551" s="60"/>
      <c r="U551" s="60"/>
      <c r="V551" s="60"/>
      <c r="W551" s="60"/>
      <c r="X551" s="60"/>
      <c r="Y551" s="60"/>
      <c r="Z551" s="60"/>
    </row>
    <row r="552" spans="1:26" ht="15.75" customHeight="1" x14ac:dyDescent="0.25">
      <c r="A552" s="146"/>
      <c r="B552" s="147"/>
      <c r="C552" s="148"/>
      <c r="D552" s="146"/>
      <c r="E552" s="148"/>
      <c r="F552" s="149"/>
      <c r="G552" s="146"/>
      <c r="H552" s="60"/>
      <c r="I552" s="60"/>
      <c r="J552" s="60"/>
      <c r="K552" s="60"/>
      <c r="L552" s="60"/>
      <c r="N552" s="60"/>
      <c r="O552" s="60"/>
      <c r="P552" s="60"/>
      <c r="Q552" s="60"/>
      <c r="R552" s="60"/>
      <c r="S552" s="60"/>
      <c r="T552" s="60"/>
      <c r="U552" s="60"/>
      <c r="V552" s="60"/>
      <c r="W552" s="60"/>
      <c r="X552" s="60"/>
      <c r="Y552" s="60"/>
      <c r="Z552" s="60"/>
    </row>
    <row r="553" spans="1:26" ht="15.75" customHeight="1" x14ac:dyDescent="0.25">
      <c r="A553" s="146"/>
      <c r="B553" s="147"/>
      <c r="C553" s="148"/>
      <c r="D553" s="146"/>
      <c r="E553" s="148"/>
      <c r="F553" s="149"/>
      <c r="G553" s="146"/>
      <c r="H553" s="60"/>
      <c r="I553" s="60"/>
      <c r="J553" s="60"/>
      <c r="K553" s="60"/>
      <c r="L553" s="60"/>
      <c r="N553" s="60"/>
      <c r="O553" s="60"/>
      <c r="P553" s="60"/>
      <c r="Q553" s="60"/>
      <c r="R553" s="60"/>
      <c r="S553" s="60"/>
      <c r="T553" s="60"/>
      <c r="U553" s="60"/>
      <c r="V553" s="60"/>
      <c r="W553" s="60"/>
      <c r="X553" s="60"/>
      <c r="Y553" s="60"/>
      <c r="Z553" s="60"/>
    </row>
    <row r="554" spans="1:26" ht="15.75" customHeight="1" x14ac:dyDescent="0.25">
      <c r="A554" s="146"/>
      <c r="B554" s="147"/>
      <c r="C554" s="148"/>
      <c r="D554" s="146"/>
      <c r="E554" s="148"/>
      <c r="F554" s="149"/>
      <c r="G554" s="146"/>
      <c r="H554" s="60"/>
      <c r="I554" s="60"/>
      <c r="J554" s="60"/>
      <c r="K554" s="60"/>
      <c r="L554" s="60"/>
      <c r="N554" s="60"/>
      <c r="O554" s="60"/>
      <c r="P554" s="60"/>
      <c r="Q554" s="60"/>
      <c r="R554" s="60"/>
      <c r="S554" s="60"/>
      <c r="T554" s="60"/>
      <c r="U554" s="60"/>
      <c r="V554" s="60"/>
      <c r="W554" s="60"/>
      <c r="X554" s="60"/>
      <c r="Y554" s="60"/>
      <c r="Z554" s="60"/>
    </row>
    <row r="555" spans="1:26" ht="15.75" customHeight="1" x14ac:dyDescent="0.25">
      <c r="A555" s="146"/>
      <c r="B555" s="147"/>
      <c r="C555" s="148"/>
      <c r="D555" s="146"/>
      <c r="E555" s="148"/>
      <c r="F555" s="149"/>
      <c r="G555" s="146"/>
      <c r="H555" s="60"/>
      <c r="I555" s="60"/>
      <c r="J555" s="60"/>
      <c r="K555" s="60"/>
      <c r="L555" s="60"/>
      <c r="N555" s="60"/>
      <c r="O555" s="60"/>
      <c r="P555" s="60"/>
      <c r="Q555" s="60"/>
      <c r="R555" s="60"/>
      <c r="S555" s="60"/>
      <c r="T555" s="60"/>
      <c r="U555" s="60"/>
      <c r="V555" s="60"/>
      <c r="W555" s="60"/>
      <c r="X555" s="60"/>
      <c r="Y555" s="60"/>
      <c r="Z555" s="60"/>
    </row>
    <row r="556" spans="1:26" ht="15.75" customHeight="1" x14ac:dyDescent="0.25">
      <c r="A556" s="146"/>
      <c r="B556" s="147"/>
      <c r="C556" s="148"/>
      <c r="D556" s="146"/>
      <c r="E556" s="148"/>
      <c r="F556" s="149"/>
      <c r="G556" s="146"/>
      <c r="H556" s="60"/>
      <c r="I556" s="60"/>
      <c r="J556" s="60"/>
      <c r="K556" s="60"/>
      <c r="L556" s="60"/>
      <c r="N556" s="60"/>
      <c r="O556" s="60"/>
      <c r="P556" s="60"/>
      <c r="Q556" s="60"/>
      <c r="R556" s="60"/>
      <c r="S556" s="60"/>
      <c r="T556" s="60"/>
      <c r="U556" s="60"/>
      <c r="V556" s="60"/>
      <c r="W556" s="60"/>
      <c r="X556" s="60"/>
      <c r="Y556" s="60"/>
      <c r="Z556" s="60"/>
    </row>
    <row r="557" spans="1:26" ht="15.75" customHeight="1" x14ac:dyDescent="0.25">
      <c r="A557" s="146"/>
      <c r="B557" s="147"/>
      <c r="C557" s="148"/>
      <c r="D557" s="146"/>
      <c r="E557" s="148"/>
      <c r="F557" s="149"/>
      <c r="G557" s="146"/>
      <c r="H557" s="60"/>
      <c r="I557" s="60"/>
      <c r="J557" s="60"/>
      <c r="K557" s="60"/>
      <c r="L557" s="60"/>
      <c r="N557" s="60"/>
      <c r="O557" s="60"/>
      <c r="P557" s="60"/>
      <c r="Q557" s="60"/>
      <c r="R557" s="60"/>
      <c r="S557" s="60"/>
      <c r="T557" s="60"/>
      <c r="U557" s="60"/>
      <c r="V557" s="60"/>
      <c r="W557" s="60"/>
      <c r="X557" s="60"/>
      <c r="Y557" s="60"/>
      <c r="Z557" s="60"/>
    </row>
    <row r="558" spans="1:26" ht="15.75" customHeight="1" x14ac:dyDescent="0.25">
      <c r="A558" s="146"/>
      <c r="B558" s="147"/>
      <c r="C558" s="148"/>
      <c r="D558" s="146"/>
      <c r="E558" s="148"/>
      <c r="F558" s="149"/>
      <c r="G558" s="146"/>
      <c r="H558" s="60"/>
      <c r="I558" s="60"/>
      <c r="J558" s="60"/>
      <c r="K558" s="60"/>
      <c r="L558" s="60"/>
      <c r="N558" s="60"/>
      <c r="O558" s="60"/>
      <c r="P558" s="60"/>
      <c r="Q558" s="60"/>
      <c r="R558" s="60"/>
      <c r="S558" s="60"/>
      <c r="T558" s="60"/>
      <c r="U558" s="60"/>
      <c r="V558" s="60"/>
      <c r="W558" s="60"/>
      <c r="X558" s="60"/>
      <c r="Y558" s="60"/>
      <c r="Z558" s="60"/>
    </row>
    <row r="559" spans="1:26" ht="15.75" customHeight="1" x14ac:dyDescent="0.25">
      <c r="A559" s="146"/>
      <c r="B559" s="147"/>
      <c r="C559" s="148"/>
      <c r="D559" s="146"/>
      <c r="E559" s="148"/>
      <c r="F559" s="149"/>
      <c r="G559" s="146"/>
      <c r="H559" s="60"/>
      <c r="I559" s="60"/>
      <c r="J559" s="60"/>
      <c r="K559" s="60"/>
      <c r="L559" s="60"/>
      <c r="N559" s="60"/>
      <c r="O559" s="60"/>
      <c r="P559" s="60"/>
      <c r="Q559" s="60"/>
      <c r="R559" s="60"/>
      <c r="S559" s="60"/>
      <c r="T559" s="60"/>
      <c r="U559" s="60"/>
      <c r="V559" s="60"/>
      <c r="W559" s="60"/>
      <c r="X559" s="60"/>
      <c r="Y559" s="60"/>
      <c r="Z559" s="60"/>
    </row>
    <row r="560" spans="1:26" ht="15.75" customHeight="1" x14ac:dyDescent="0.25">
      <c r="A560" s="146"/>
      <c r="B560" s="147"/>
      <c r="C560" s="148"/>
      <c r="D560" s="146"/>
      <c r="E560" s="148"/>
      <c r="F560" s="149"/>
      <c r="G560" s="146"/>
      <c r="H560" s="60"/>
      <c r="I560" s="60"/>
      <c r="J560" s="60"/>
      <c r="K560" s="60"/>
      <c r="L560" s="60"/>
      <c r="N560" s="60"/>
      <c r="O560" s="60"/>
      <c r="P560" s="60"/>
      <c r="Q560" s="60"/>
      <c r="R560" s="60"/>
      <c r="S560" s="60"/>
      <c r="T560" s="60"/>
      <c r="U560" s="60"/>
      <c r="V560" s="60"/>
      <c r="W560" s="60"/>
      <c r="X560" s="60"/>
      <c r="Y560" s="60"/>
      <c r="Z560" s="60"/>
    </row>
    <row r="561" spans="1:26" ht="15.75" customHeight="1" x14ac:dyDescent="0.25">
      <c r="A561" s="146"/>
      <c r="B561" s="147"/>
      <c r="C561" s="148"/>
      <c r="D561" s="146"/>
      <c r="E561" s="148"/>
      <c r="F561" s="149"/>
      <c r="G561" s="146"/>
      <c r="H561" s="60"/>
      <c r="I561" s="60"/>
      <c r="J561" s="60"/>
      <c r="K561" s="60"/>
      <c r="L561" s="60"/>
      <c r="N561" s="60"/>
      <c r="O561" s="60"/>
      <c r="P561" s="60"/>
      <c r="Q561" s="60"/>
      <c r="R561" s="60"/>
      <c r="S561" s="60"/>
      <c r="T561" s="60"/>
      <c r="U561" s="60"/>
      <c r="V561" s="60"/>
      <c r="W561" s="60"/>
      <c r="X561" s="60"/>
      <c r="Y561" s="60"/>
      <c r="Z561" s="60"/>
    </row>
    <row r="562" spans="1:26" ht="15.75" customHeight="1" x14ac:dyDescent="0.25">
      <c r="A562" s="146"/>
      <c r="B562" s="147"/>
      <c r="C562" s="148"/>
      <c r="D562" s="146"/>
      <c r="E562" s="148"/>
      <c r="F562" s="149"/>
      <c r="G562" s="146"/>
      <c r="H562" s="60"/>
      <c r="I562" s="60"/>
      <c r="J562" s="60"/>
      <c r="K562" s="60"/>
      <c r="L562" s="60"/>
      <c r="N562" s="60"/>
      <c r="O562" s="60"/>
      <c r="P562" s="60"/>
      <c r="Q562" s="60"/>
      <c r="R562" s="60"/>
      <c r="S562" s="60"/>
      <c r="T562" s="60"/>
      <c r="U562" s="60"/>
      <c r="V562" s="60"/>
      <c r="W562" s="60"/>
      <c r="X562" s="60"/>
      <c r="Y562" s="60"/>
      <c r="Z562" s="60"/>
    </row>
    <row r="563" spans="1:26" ht="15.75" customHeight="1" x14ac:dyDescent="0.25">
      <c r="A563" s="146"/>
      <c r="B563" s="147"/>
      <c r="C563" s="148"/>
      <c r="D563" s="146"/>
      <c r="E563" s="148"/>
      <c r="F563" s="149"/>
      <c r="G563" s="146"/>
      <c r="H563" s="60"/>
      <c r="I563" s="60"/>
      <c r="J563" s="60"/>
      <c r="K563" s="60"/>
      <c r="L563" s="60"/>
      <c r="N563" s="60"/>
      <c r="O563" s="60"/>
      <c r="P563" s="60"/>
      <c r="Q563" s="60"/>
      <c r="R563" s="60"/>
      <c r="S563" s="60"/>
      <c r="T563" s="60"/>
      <c r="U563" s="60"/>
      <c r="V563" s="60"/>
      <c r="W563" s="60"/>
      <c r="X563" s="60"/>
      <c r="Y563" s="60"/>
      <c r="Z563" s="60"/>
    </row>
    <row r="564" spans="1:26" ht="15.75" customHeight="1" x14ac:dyDescent="0.25">
      <c r="A564" s="146"/>
      <c r="B564" s="147"/>
      <c r="C564" s="148"/>
      <c r="D564" s="146"/>
      <c r="E564" s="148"/>
      <c r="F564" s="149"/>
      <c r="G564" s="146"/>
      <c r="H564" s="60"/>
      <c r="I564" s="60"/>
      <c r="J564" s="60"/>
      <c r="K564" s="60"/>
      <c r="L564" s="60"/>
      <c r="N564" s="60"/>
      <c r="O564" s="60"/>
      <c r="P564" s="60"/>
      <c r="Q564" s="60"/>
      <c r="R564" s="60"/>
      <c r="S564" s="60"/>
      <c r="T564" s="60"/>
      <c r="U564" s="60"/>
      <c r="V564" s="60"/>
      <c r="W564" s="60"/>
      <c r="X564" s="60"/>
      <c r="Y564" s="60"/>
      <c r="Z564" s="60"/>
    </row>
    <row r="565" spans="1:26" ht="15.75" customHeight="1" x14ac:dyDescent="0.25">
      <c r="A565" s="146"/>
      <c r="B565" s="147"/>
      <c r="C565" s="148"/>
      <c r="D565" s="146"/>
      <c r="E565" s="148"/>
      <c r="F565" s="149"/>
      <c r="G565" s="146"/>
      <c r="H565" s="60"/>
      <c r="I565" s="60"/>
      <c r="J565" s="60"/>
      <c r="K565" s="60"/>
      <c r="L565" s="60"/>
      <c r="N565" s="60"/>
      <c r="O565" s="60"/>
      <c r="P565" s="60"/>
      <c r="Q565" s="60"/>
      <c r="R565" s="60"/>
      <c r="S565" s="60"/>
      <c r="T565" s="60"/>
      <c r="U565" s="60"/>
      <c r="V565" s="60"/>
      <c r="W565" s="60"/>
      <c r="X565" s="60"/>
      <c r="Y565" s="60"/>
      <c r="Z565" s="60"/>
    </row>
    <row r="566" spans="1:26" ht="15.75" customHeight="1" x14ac:dyDescent="0.25">
      <c r="A566" s="146"/>
      <c r="B566" s="147"/>
      <c r="C566" s="148"/>
      <c r="D566" s="146"/>
      <c r="E566" s="148"/>
      <c r="F566" s="149"/>
      <c r="G566" s="146"/>
      <c r="H566" s="60"/>
      <c r="I566" s="60"/>
      <c r="J566" s="60"/>
      <c r="K566" s="60"/>
      <c r="L566" s="60"/>
      <c r="N566" s="60"/>
      <c r="O566" s="60"/>
      <c r="P566" s="60"/>
      <c r="Q566" s="60"/>
      <c r="R566" s="60"/>
      <c r="S566" s="60"/>
      <c r="T566" s="60"/>
      <c r="U566" s="60"/>
      <c r="V566" s="60"/>
      <c r="W566" s="60"/>
      <c r="X566" s="60"/>
      <c r="Y566" s="60"/>
      <c r="Z566" s="60"/>
    </row>
    <row r="567" spans="1:26" ht="15.75" customHeight="1" x14ac:dyDescent="0.25">
      <c r="A567" s="146"/>
      <c r="B567" s="147"/>
      <c r="C567" s="148"/>
      <c r="D567" s="146"/>
      <c r="E567" s="148"/>
      <c r="F567" s="149"/>
      <c r="G567" s="146"/>
      <c r="H567" s="60"/>
      <c r="I567" s="60"/>
      <c r="J567" s="60"/>
      <c r="K567" s="60"/>
      <c r="L567" s="60"/>
      <c r="N567" s="60"/>
      <c r="O567" s="60"/>
      <c r="P567" s="60"/>
      <c r="Q567" s="60"/>
      <c r="R567" s="60"/>
      <c r="S567" s="60"/>
      <c r="T567" s="60"/>
      <c r="U567" s="60"/>
      <c r="V567" s="60"/>
      <c r="W567" s="60"/>
      <c r="X567" s="60"/>
      <c r="Y567" s="60"/>
      <c r="Z567" s="60"/>
    </row>
    <row r="568" spans="1:26" ht="15.75" customHeight="1" x14ac:dyDescent="0.25">
      <c r="A568" s="146"/>
      <c r="B568" s="147"/>
      <c r="C568" s="148"/>
      <c r="D568" s="146"/>
      <c r="E568" s="148"/>
      <c r="F568" s="149"/>
      <c r="G568" s="146"/>
      <c r="H568" s="60"/>
      <c r="I568" s="60"/>
      <c r="J568" s="60"/>
      <c r="K568" s="60"/>
      <c r="L568" s="60"/>
      <c r="N568" s="60"/>
      <c r="O568" s="60"/>
      <c r="P568" s="60"/>
      <c r="Q568" s="60"/>
      <c r="R568" s="60"/>
      <c r="S568" s="60"/>
      <c r="T568" s="60"/>
      <c r="U568" s="60"/>
      <c r="V568" s="60"/>
      <c r="W568" s="60"/>
      <c r="X568" s="60"/>
      <c r="Y568" s="60"/>
      <c r="Z568" s="60"/>
    </row>
    <row r="569" spans="1:26" ht="15.75" customHeight="1" x14ac:dyDescent="0.25">
      <c r="A569" s="146"/>
      <c r="B569" s="147"/>
      <c r="C569" s="148"/>
      <c r="D569" s="146"/>
      <c r="E569" s="148"/>
      <c r="F569" s="149"/>
      <c r="G569" s="146"/>
      <c r="H569" s="60"/>
      <c r="I569" s="60"/>
      <c r="J569" s="60"/>
      <c r="K569" s="60"/>
      <c r="L569" s="60"/>
      <c r="N569" s="60"/>
      <c r="O569" s="60"/>
      <c r="P569" s="60"/>
      <c r="Q569" s="60"/>
      <c r="R569" s="60"/>
      <c r="S569" s="60"/>
      <c r="T569" s="60"/>
      <c r="U569" s="60"/>
      <c r="V569" s="60"/>
      <c r="W569" s="60"/>
      <c r="X569" s="60"/>
      <c r="Y569" s="60"/>
      <c r="Z569" s="60"/>
    </row>
    <row r="570" spans="1:26" ht="15.75" customHeight="1" x14ac:dyDescent="0.25">
      <c r="A570" s="146"/>
      <c r="B570" s="147"/>
      <c r="C570" s="148"/>
      <c r="D570" s="146"/>
      <c r="E570" s="148"/>
      <c r="F570" s="149"/>
      <c r="G570" s="146"/>
      <c r="H570" s="60"/>
      <c r="I570" s="60"/>
      <c r="J570" s="60"/>
      <c r="K570" s="60"/>
      <c r="L570" s="60"/>
      <c r="N570" s="60"/>
      <c r="O570" s="60"/>
      <c r="P570" s="60"/>
      <c r="Q570" s="60"/>
      <c r="R570" s="60"/>
      <c r="S570" s="60"/>
      <c r="T570" s="60"/>
      <c r="U570" s="60"/>
      <c r="V570" s="60"/>
      <c r="W570" s="60"/>
      <c r="X570" s="60"/>
      <c r="Y570" s="60"/>
      <c r="Z570" s="60"/>
    </row>
    <row r="571" spans="1:26" ht="15.75" customHeight="1" x14ac:dyDescent="0.25">
      <c r="A571" s="146"/>
      <c r="B571" s="147"/>
      <c r="C571" s="148"/>
      <c r="D571" s="146"/>
      <c r="E571" s="148"/>
      <c r="F571" s="149"/>
      <c r="G571" s="146"/>
      <c r="H571" s="60"/>
      <c r="I571" s="60"/>
      <c r="J571" s="60"/>
      <c r="K571" s="60"/>
      <c r="L571" s="60"/>
      <c r="N571" s="60"/>
      <c r="O571" s="60"/>
      <c r="P571" s="60"/>
      <c r="Q571" s="60"/>
      <c r="R571" s="60"/>
      <c r="S571" s="60"/>
      <c r="T571" s="60"/>
      <c r="U571" s="60"/>
      <c r="V571" s="60"/>
      <c r="W571" s="60"/>
      <c r="X571" s="60"/>
      <c r="Y571" s="60"/>
      <c r="Z571" s="60"/>
    </row>
    <row r="572" spans="1:26" ht="15.75" customHeight="1" x14ac:dyDescent="0.25">
      <c r="A572" s="146"/>
      <c r="B572" s="147"/>
      <c r="C572" s="148"/>
      <c r="D572" s="146"/>
      <c r="E572" s="148"/>
      <c r="F572" s="149"/>
      <c r="G572" s="146"/>
      <c r="H572" s="60"/>
      <c r="I572" s="60"/>
      <c r="J572" s="60"/>
      <c r="K572" s="60"/>
      <c r="L572" s="60"/>
      <c r="N572" s="60"/>
      <c r="O572" s="60"/>
      <c r="P572" s="60"/>
      <c r="Q572" s="60"/>
      <c r="R572" s="60"/>
      <c r="S572" s="60"/>
      <c r="T572" s="60"/>
      <c r="U572" s="60"/>
      <c r="V572" s="60"/>
      <c r="W572" s="60"/>
      <c r="X572" s="60"/>
      <c r="Y572" s="60"/>
      <c r="Z572" s="60"/>
    </row>
    <row r="573" spans="1:26" ht="15.75" customHeight="1" x14ac:dyDescent="0.25">
      <c r="A573" s="146"/>
      <c r="B573" s="147"/>
      <c r="C573" s="148"/>
      <c r="D573" s="146"/>
      <c r="E573" s="148"/>
      <c r="F573" s="149"/>
      <c r="G573" s="146"/>
      <c r="H573" s="60"/>
      <c r="I573" s="60"/>
      <c r="J573" s="60"/>
      <c r="K573" s="60"/>
      <c r="L573" s="60"/>
      <c r="N573" s="60"/>
      <c r="O573" s="60"/>
      <c r="P573" s="60"/>
      <c r="Q573" s="60"/>
      <c r="R573" s="60"/>
      <c r="S573" s="60"/>
      <c r="T573" s="60"/>
      <c r="U573" s="60"/>
      <c r="V573" s="60"/>
      <c r="W573" s="60"/>
      <c r="X573" s="60"/>
      <c r="Y573" s="60"/>
      <c r="Z573" s="60"/>
    </row>
    <row r="574" spans="1:26" ht="15.75" customHeight="1" x14ac:dyDescent="0.25">
      <c r="A574" s="146"/>
      <c r="B574" s="147"/>
      <c r="C574" s="148"/>
      <c r="D574" s="146"/>
      <c r="E574" s="148"/>
      <c r="F574" s="149"/>
      <c r="G574" s="146"/>
      <c r="H574" s="60"/>
      <c r="I574" s="60"/>
      <c r="J574" s="60"/>
      <c r="K574" s="60"/>
      <c r="L574" s="60"/>
      <c r="N574" s="60"/>
      <c r="O574" s="60"/>
      <c r="P574" s="60"/>
      <c r="Q574" s="60"/>
      <c r="R574" s="60"/>
      <c r="S574" s="60"/>
      <c r="T574" s="60"/>
      <c r="U574" s="60"/>
      <c r="V574" s="60"/>
      <c r="W574" s="60"/>
      <c r="X574" s="60"/>
      <c r="Y574" s="60"/>
      <c r="Z574" s="60"/>
    </row>
    <row r="575" spans="1:26" ht="15.75" customHeight="1" x14ac:dyDescent="0.25">
      <c r="A575" s="146"/>
      <c r="B575" s="147"/>
      <c r="C575" s="148"/>
      <c r="D575" s="146"/>
      <c r="E575" s="148"/>
      <c r="F575" s="149"/>
      <c r="G575" s="146"/>
      <c r="H575" s="60"/>
      <c r="I575" s="60"/>
      <c r="J575" s="60"/>
      <c r="K575" s="60"/>
      <c r="L575" s="60"/>
      <c r="N575" s="60"/>
      <c r="O575" s="60"/>
      <c r="P575" s="60"/>
      <c r="Q575" s="60"/>
      <c r="R575" s="60"/>
      <c r="S575" s="60"/>
      <c r="T575" s="60"/>
      <c r="U575" s="60"/>
      <c r="V575" s="60"/>
      <c r="W575" s="60"/>
      <c r="X575" s="60"/>
      <c r="Y575" s="60"/>
      <c r="Z575" s="60"/>
    </row>
    <row r="576" spans="1:26" ht="15.75" customHeight="1" x14ac:dyDescent="0.25">
      <c r="A576" s="146"/>
      <c r="B576" s="147"/>
      <c r="C576" s="148"/>
      <c r="D576" s="146"/>
      <c r="E576" s="148"/>
      <c r="F576" s="149"/>
      <c r="G576" s="146"/>
      <c r="H576" s="60"/>
      <c r="I576" s="60"/>
      <c r="J576" s="60"/>
      <c r="K576" s="60"/>
      <c r="L576" s="60"/>
      <c r="N576" s="60"/>
      <c r="O576" s="60"/>
      <c r="P576" s="60"/>
      <c r="Q576" s="60"/>
      <c r="R576" s="60"/>
      <c r="S576" s="60"/>
      <c r="T576" s="60"/>
      <c r="U576" s="60"/>
      <c r="V576" s="60"/>
      <c r="W576" s="60"/>
      <c r="X576" s="60"/>
      <c r="Y576" s="60"/>
      <c r="Z576" s="60"/>
    </row>
    <row r="577" spans="1:26" ht="15.75" customHeight="1" x14ac:dyDescent="0.25">
      <c r="A577" s="146"/>
      <c r="B577" s="147"/>
      <c r="C577" s="148"/>
      <c r="D577" s="146"/>
      <c r="E577" s="148"/>
      <c r="F577" s="149"/>
      <c r="G577" s="146"/>
      <c r="H577" s="60"/>
      <c r="I577" s="60"/>
      <c r="J577" s="60"/>
      <c r="K577" s="60"/>
      <c r="L577" s="60"/>
      <c r="N577" s="60"/>
      <c r="O577" s="60"/>
      <c r="P577" s="60"/>
      <c r="Q577" s="60"/>
      <c r="R577" s="60"/>
      <c r="S577" s="60"/>
      <c r="T577" s="60"/>
      <c r="U577" s="60"/>
      <c r="V577" s="60"/>
      <c r="W577" s="60"/>
      <c r="X577" s="60"/>
      <c r="Y577" s="60"/>
      <c r="Z577" s="60"/>
    </row>
    <row r="578" spans="1:26" ht="15.75" customHeight="1" x14ac:dyDescent="0.25">
      <c r="A578" s="146"/>
      <c r="B578" s="147"/>
      <c r="C578" s="148"/>
      <c r="D578" s="146"/>
      <c r="E578" s="148"/>
      <c r="F578" s="149"/>
      <c r="G578" s="146"/>
      <c r="H578" s="60"/>
      <c r="I578" s="60"/>
      <c r="J578" s="60"/>
      <c r="K578" s="60"/>
      <c r="L578" s="60"/>
      <c r="N578" s="60"/>
      <c r="O578" s="60"/>
      <c r="P578" s="60"/>
      <c r="Q578" s="60"/>
      <c r="R578" s="60"/>
      <c r="S578" s="60"/>
      <c r="T578" s="60"/>
      <c r="U578" s="60"/>
      <c r="V578" s="60"/>
      <c r="W578" s="60"/>
      <c r="X578" s="60"/>
      <c r="Y578" s="60"/>
      <c r="Z578" s="60"/>
    </row>
    <row r="579" spans="1:26" ht="15.75" customHeight="1" x14ac:dyDescent="0.25">
      <c r="A579" s="146"/>
      <c r="B579" s="147"/>
      <c r="C579" s="148"/>
      <c r="D579" s="146"/>
      <c r="E579" s="148"/>
      <c r="F579" s="149"/>
      <c r="G579" s="146"/>
      <c r="H579" s="60"/>
      <c r="I579" s="60"/>
      <c r="J579" s="60"/>
      <c r="K579" s="60"/>
      <c r="L579" s="60"/>
      <c r="N579" s="60"/>
      <c r="O579" s="60"/>
      <c r="P579" s="60"/>
      <c r="Q579" s="60"/>
      <c r="R579" s="60"/>
      <c r="S579" s="60"/>
      <c r="T579" s="60"/>
      <c r="U579" s="60"/>
      <c r="V579" s="60"/>
      <c r="W579" s="60"/>
      <c r="X579" s="60"/>
      <c r="Y579" s="60"/>
      <c r="Z579" s="60"/>
    </row>
    <row r="580" spans="1:26" ht="15.75" customHeight="1" x14ac:dyDescent="0.25">
      <c r="A580" s="146"/>
      <c r="B580" s="147"/>
      <c r="C580" s="148"/>
      <c r="D580" s="146"/>
      <c r="E580" s="148"/>
      <c r="F580" s="149"/>
      <c r="G580" s="146"/>
      <c r="H580" s="60"/>
      <c r="I580" s="60"/>
      <c r="J580" s="60"/>
      <c r="K580" s="60"/>
      <c r="L580" s="60"/>
      <c r="N580" s="60"/>
      <c r="O580" s="60"/>
      <c r="P580" s="60"/>
      <c r="Q580" s="60"/>
      <c r="R580" s="60"/>
      <c r="S580" s="60"/>
      <c r="T580" s="60"/>
      <c r="U580" s="60"/>
      <c r="V580" s="60"/>
      <c r="W580" s="60"/>
      <c r="X580" s="60"/>
      <c r="Y580" s="60"/>
      <c r="Z580" s="60"/>
    </row>
    <row r="581" spans="1:26" ht="15.75" customHeight="1" x14ac:dyDescent="0.25">
      <c r="A581" s="146"/>
      <c r="B581" s="147"/>
      <c r="C581" s="148"/>
      <c r="D581" s="146"/>
      <c r="E581" s="148"/>
      <c r="F581" s="149"/>
      <c r="G581" s="146"/>
      <c r="H581" s="60"/>
      <c r="I581" s="60"/>
      <c r="J581" s="60"/>
      <c r="K581" s="60"/>
      <c r="L581" s="60"/>
      <c r="N581" s="60"/>
      <c r="O581" s="60"/>
      <c r="P581" s="60"/>
      <c r="Q581" s="60"/>
      <c r="R581" s="60"/>
      <c r="S581" s="60"/>
      <c r="T581" s="60"/>
      <c r="U581" s="60"/>
      <c r="V581" s="60"/>
      <c r="W581" s="60"/>
      <c r="X581" s="60"/>
      <c r="Y581" s="60"/>
      <c r="Z581" s="60"/>
    </row>
    <row r="582" spans="1:26" ht="15.75" customHeight="1" x14ac:dyDescent="0.25">
      <c r="A582" s="146"/>
      <c r="B582" s="147"/>
      <c r="C582" s="148"/>
      <c r="D582" s="146"/>
      <c r="E582" s="148"/>
      <c r="F582" s="149"/>
      <c r="G582" s="146"/>
      <c r="H582" s="60"/>
      <c r="I582" s="60"/>
      <c r="J582" s="60"/>
      <c r="K582" s="60"/>
      <c r="L582" s="60"/>
      <c r="N582" s="60"/>
      <c r="O582" s="60"/>
      <c r="P582" s="60"/>
      <c r="Q582" s="60"/>
      <c r="R582" s="60"/>
      <c r="S582" s="60"/>
      <c r="T582" s="60"/>
      <c r="U582" s="60"/>
      <c r="V582" s="60"/>
      <c r="W582" s="60"/>
      <c r="X582" s="60"/>
      <c r="Y582" s="60"/>
      <c r="Z582" s="60"/>
    </row>
    <row r="583" spans="1:26" ht="15.75" customHeight="1" x14ac:dyDescent="0.25">
      <c r="A583" s="146"/>
      <c r="B583" s="147"/>
      <c r="C583" s="148"/>
      <c r="D583" s="146"/>
      <c r="E583" s="148"/>
      <c r="F583" s="149"/>
      <c r="G583" s="146"/>
      <c r="H583" s="60"/>
      <c r="I583" s="60"/>
      <c r="J583" s="60"/>
      <c r="K583" s="60"/>
      <c r="L583" s="60"/>
      <c r="N583" s="60"/>
      <c r="O583" s="60"/>
      <c r="P583" s="60"/>
      <c r="Q583" s="60"/>
      <c r="R583" s="60"/>
      <c r="S583" s="60"/>
      <c r="T583" s="60"/>
      <c r="U583" s="60"/>
      <c r="V583" s="60"/>
      <c r="W583" s="60"/>
      <c r="X583" s="60"/>
      <c r="Y583" s="60"/>
      <c r="Z583" s="60"/>
    </row>
    <row r="584" spans="1:26" ht="15.75" customHeight="1" x14ac:dyDescent="0.25">
      <c r="A584" s="146"/>
      <c r="B584" s="147"/>
      <c r="C584" s="148"/>
      <c r="D584" s="146"/>
      <c r="E584" s="148"/>
      <c r="F584" s="149"/>
      <c r="G584" s="146"/>
      <c r="H584" s="60"/>
      <c r="I584" s="60"/>
      <c r="J584" s="60"/>
      <c r="K584" s="60"/>
      <c r="L584" s="60"/>
      <c r="N584" s="60"/>
      <c r="O584" s="60"/>
      <c r="P584" s="60"/>
      <c r="Q584" s="60"/>
      <c r="R584" s="60"/>
      <c r="S584" s="60"/>
      <c r="T584" s="60"/>
      <c r="U584" s="60"/>
      <c r="V584" s="60"/>
      <c r="W584" s="60"/>
      <c r="X584" s="60"/>
      <c r="Y584" s="60"/>
      <c r="Z584" s="60"/>
    </row>
    <row r="585" spans="1:26" ht="15.75" customHeight="1" x14ac:dyDescent="0.25">
      <c r="A585" s="146"/>
      <c r="B585" s="147"/>
      <c r="C585" s="148"/>
      <c r="D585" s="146"/>
      <c r="E585" s="148"/>
      <c r="F585" s="149"/>
      <c r="G585" s="146"/>
      <c r="H585" s="60"/>
      <c r="I585" s="60"/>
      <c r="J585" s="60"/>
      <c r="K585" s="60"/>
      <c r="L585" s="60"/>
      <c r="N585" s="60"/>
      <c r="O585" s="60"/>
      <c r="P585" s="60"/>
      <c r="Q585" s="60"/>
      <c r="R585" s="60"/>
      <c r="S585" s="60"/>
      <c r="T585" s="60"/>
      <c r="U585" s="60"/>
      <c r="V585" s="60"/>
      <c r="W585" s="60"/>
      <c r="X585" s="60"/>
      <c r="Y585" s="60"/>
      <c r="Z585" s="60"/>
    </row>
    <row r="586" spans="1:26" ht="15.75" customHeight="1" x14ac:dyDescent="0.25">
      <c r="A586" s="146"/>
      <c r="B586" s="147"/>
      <c r="C586" s="148"/>
      <c r="D586" s="146"/>
      <c r="E586" s="148"/>
      <c r="F586" s="149"/>
      <c r="G586" s="146"/>
      <c r="H586" s="60"/>
      <c r="I586" s="60"/>
      <c r="J586" s="60"/>
      <c r="K586" s="60"/>
      <c r="L586" s="60"/>
      <c r="N586" s="60"/>
      <c r="O586" s="60"/>
      <c r="P586" s="60"/>
      <c r="Q586" s="60"/>
      <c r="R586" s="60"/>
      <c r="S586" s="60"/>
      <c r="T586" s="60"/>
      <c r="U586" s="60"/>
      <c r="V586" s="60"/>
      <c r="W586" s="60"/>
      <c r="X586" s="60"/>
      <c r="Y586" s="60"/>
      <c r="Z586" s="60"/>
    </row>
    <row r="587" spans="1:26" ht="15.75" customHeight="1" x14ac:dyDescent="0.25">
      <c r="A587" s="146"/>
      <c r="B587" s="147"/>
      <c r="C587" s="148"/>
      <c r="D587" s="146"/>
      <c r="E587" s="148"/>
      <c r="F587" s="149"/>
      <c r="G587" s="146"/>
      <c r="H587" s="60"/>
      <c r="I587" s="60"/>
      <c r="J587" s="60"/>
      <c r="K587" s="60"/>
      <c r="L587" s="60"/>
      <c r="N587" s="60"/>
      <c r="O587" s="60"/>
      <c r="P587" s="60"/>
      <c r="Q587" s="60"/>
      <c r="R587" s="60"/>
      <c r="S587" s="60"/>
      <c r="T587" s="60"/>
      <c r="U587" s="60"/>
      <c r="V587" s="60"/>
      <c r="W587" s="60"/>
      <c r="X587" s="60"/>
      <c r="Y587" s="60"/>
      <c r="Z587" s="60"/>
    </row>
    <row r="588" spans="1:26" ht="15.75" customHeight="1" x14ac:dyDescent="0.25">
      <c r="A588" s="146"/>
      <c r="B588" s="147"/>
      <c r="C588" s="148"/>
      <c r="D588" s="146"/>
      <c r="E588" s="148"/>
      <c r="F588" s="149"/>
      <c r="G588" s="146"/>
      <c r="H588" s="60"/>
      <c r="I588" s="60"/>
      <c r="J588" s="60"/>
      <c r="K588" s="60"/>
      <c r="L588" s="60"/>
      <c r="N588" s="60"/>
      <c r="O588" s="60"/>
      <c r="P588" s="60"/>
      <c r="Q588" s="60"/>
      <c r="R588" s="60"/>
      <c r="S588" s="60"/>
      <c r="T588" s="60"/>
      <c r="U588" s="60"/>
      <c r="V588" s="60"/>
      <c r="W588" s="60"/>
      <c r="X588" s="60"/>
      <c r="Y588" s="60"/>
      <c r="Z588" s="60"/>
    </row>
    <row r="589" spans="1:26" ht="15.75" customHeight="1" x14ac:dyDescent="0.25">
      <c r="A589" s="146"/>
      <c r="B589" s="147"/>
      <c r="C589" s="148"/>
      <c r="D589" s="146"/>
      <c r="E589" s="148"/>
      <c r="F589" s="149"/>
      <c r="G589" s="146"/>
      <c r="H589" s="60"/>
      <c r="I589" s="60"/>
      <c r="J589" s="60"/>
      <c r="K589" s="60"/>
      <c r="L589" s="60"/>
      <c r="N589" s="60"/>
      <c r="O589" s="60"/>
      <c r="P589" s="60"/>
      <c r="Q589" s="60"/>
      <c r="R589" s="60"/>
      <c r="S589" s="60"/>
      <c r="T589" s="60"/>
      <c r="U589" s="60"/>
      <c r="V589" s="60"/>
      <c r="W589" s="60"/>
      <c r="X589" s="60"/>
      <c r="Y589" s="60"/>
      <c r="Z589" s="60"/>
    </row>
    <row r="590" spans="1:26" ht="15.75" customHeight="1" x14ac:dyDescent="0.25">
      <c r="A590" s="146"/>
      <c r="B590" s="147"/>
      <c r="C590" s="148"/>
      <c r="D590" s="146"/>
      <c r="E590" s="148"/>
      <c r="F590" s="149"/>
      <c r="G590" s="146"/>
      <c r="H590" s="60"/>
      <c r="I590" s="60"/>
      <c r="J590" s="60"/>
      <c r="K590" s="60"/>
      <c r="L590" s="60"/>
      <c r="N590" s="60"/>
      <c r="O590" s="60"/>
      <c r="P590" s="60"/>
      <c r="Q590" s="60"/>
      <c r="R590" s="60"/>
      <c r="S590" s="60"/>
      <c r="T590" s="60"/>
      <c r="U590" s="60"/>
      <c r="V590" s="60"/>
      <c r="W590" s="60"/>
      <c r="X590" s="60"/>
      <c r="Y590" s="60"/>
      <c r="Z590" s="60"/>
    </row>
    <row r="591" spans="1:26" ht="15.75" customHeight="1" x14ac:dyDescent="0.25">
      <c r="A591" s="146"/>
      <c r="B591" s="147"/>
      <c r="C591" s="148"/>
      <c r="D591" s="146"/>
      <c r="E591" s="148"/>
      <c r="F591" s="149"/>
      <c r="G591" s="146"/>
      <c r="H591" s="60"/>
      <c r="I591" s="60"/>
      <c r="J591" s="60"/>
      <c r="K591" s="60"/>
      <c r="L591" s="60"/>
      <c r="N591" s="60"/>
      <c r="O591" s="60"/>
      <c r="P591" s="60"/>
      <c r="Q591" s="60"/>
      <c r="R591" s="60"/>
      <c r="S591" s="60"/>
      <c r="T591" s="60"/>
      <c r="U591" s="60"/>
      <c r="V591" s="60"/>
      <c r="W591" s="60"/>
      <c r="X591" s="60"/>
      <c r="Y591" s="60"/>
      <c r="Z591" s="60"/>
    </row>
    <row r="592" spans="1:26" ht="15.75" customHeight="1" x14ac:dyDescent="0.25">
      <c r="A592" s="146"/>
      <c r="B592" s="147"/>
      <c r="C592" s="148"/>
      <c r="D592" s="146"/>
      <c r="E592" s="148"/>
      <c r="F592" s="149"/>
      <c r="G592" s="146"/>
      <c r="H592" s="60"/>
      <c r="I592" s="60"/>
      <c r="J592" s="60"/>
      <c r="K592" s="60"/>
      <c r="L592" s="60"/>
      <c r="N592" s="60"/>
      <c r="O592" s="60"/>
      <c r="P592" s="60"/>
      <c r="Q592" s="60"/>
      <c r="R592" s="60"/>
      <c r="S592" s="60"/>
      <c r="T592" s="60"/>
      <c r="U592" s="60"/>
      <c r="V592" s="60"/>
      <c r="W592" s="60"/>
      <c r="X592" s="60"/>
      <c r="Y592" s="60"/>
      <c r="Z592" s="60"/>
    </row>
    <row r="593" spans="1:26" ht="15.75" customHeight="1" x14ac:dyDescent="0.25">
      <c r="A593" s="146"/>
      <c r="B593" s="147"/>
      <c r="C593" s="148"/>
      <c r="D593" s="146"/>
      <c r="E593" s="148"/>
      <c r="F593" s="149"/>
      <c r="G593" s="146"/>
      <c r="H593" s="60"/>
      <c r="I593" s="60"/>
      <c r="J593" s="60"/>
      <c r="K593" s="60"/>
      <c r="L593" s="60"/>
      <c r="N593" s="60"/>
      <c r="O593" s="60"/>
      <c r="P593" s="60"/>
      <c r="Q593" s="60"/>
      <c r="R593" s="60"/>
      <c r="S593" s="60"/>
      <c r="T593" s="60"/>
      <c r="U593" s="60"/>
      <c r="V593" s="60"/>
      <c r="W593" s="60"/>
      <c r="X593" s="60"/>
      <c r="Y593" s="60"/>
      <c r="Z593" s="60"/>
    </row>
    <row r="594" spans="1:26" ht="15.75" customHeight="1" x14ac:dyDescent="0.25">
      <c r="A594" s="146"/>
      <c r="B594" s="147"/>
      <c r="C594" s="148"/>
      <c r="D594" s="146"/>
      <c r="E594" s="148"/>
      <c r="F594" s="149"/>
      <c r="G594" s="146"/>
      <c r="H594" s="60"/>
      <c r="I594" s="60"/>
      <c r="J594" s="60"/>
      <c r="K594" s="60"/>
      <c r="L594" s="60"/>
      <c r="N594" s="60"/>
      <c r="O594" s="60"/>
      <c r="P594" s="60"/>
      <c r="Q594" s="60"/>
      <c r="R594" s="60"/>
      <c r="S594" s="60"/>
      <c r="T594" s="60"/>
      <c r="U594" s="60"/>
      <c r="V594" s="60"/>
      <c r="W594" s="60"/>
      <c r="X594" s="60"/>
      <c r="Y594" s="60"/>
      <c r="Z594" s="60"/>
    </row>
    <row r="595" spans="1:26" ht="15.75" customHeight="1" x14ac:dyDescent="0.25">
      <c r="A595" s="146"/>
      <c r="B595" s="147"/>
      <c r="C595" s="148"/>
      <c r="D595" s="146"/>
      <c r="E595" s="148"/>
      <c r="F595" s="149"/>
      <c r="G595" s="146"/>
      <c r="H595" s="60"/>
      <c r="I595" s="60"/>
      <c r="J595" s="60"/>
      <c r="K595" s="60"/>
      <c r="L595" s="60"/>
      <c r="N595" s="60"/>
      <c r="O595" s="60"/>
      <c r="P595" s="60"/>
      <c r="Q595" s="60"/>
      <c r="R595" s="60"/>
      <c r="S595" s="60"/>
      <c r="T595" s="60"/>
      <c r="U595" s="60"/>
      <c r="V595" s="60"/>
      <c r="W595" s="60"/>
      <c r="X595" s="60"/>
      <c r="Y595" s="60"/>
      <c r="Z595" s="60"/>
    </row>
    <row r="596" spans="1:26" ht="15.75" customHeight="1" x14ac:dyDescent="0.25">
      <c r="A596" s="146"/>
      <c r="B596" s="147"/>
      <c r="C596" s="148"/>
      <c r="D596" s="146"/>
      <c r="E596" s="148"/>
      <c r="F596" s="149"/>
      <c r="G596" s="146"/>
      <c r="H596" s="60"/>
      <c r="I596" s="60"/>
      <c r="J596" s="60"/>
      <c r="K596" s="60"/>
      <c r="L596" s="60"/>
      <c r="N596" s="60"/>
      <c r="O596" s="60"/>
      <c r="P596" s="60"/>
      <c r="Q596" s="60"/>
      <c r="R596" s="60"/>
      <c r="S596" s="60"/>
      <c r="T596" s="60"/>
      <c r="U596" s="60"/>
      <c r="V596" s="60"/>
      <c r="W596" s="60"/>
      <c r="X596" s="60"/>
      <c r="Y596" s="60"/>
      <c r="Z596" s="60"/>
    </row>
    <row r="597" spans="1:26" ht="15.75" customHeight="1" x14ac:dyDescent="0.25">
      <c r="A597" s="146"/>
      <c r="B597" s="147"/>
      <c r="C597" s="148"/>
      <c r="D597" s="146"/>
      <c r="E597" s="148"/>
      <c r="F597" s="149"/>
      <c r="G597" s="146"/>
      <c r="H597" s="60"/>
      <c r="I597" s="60"/>
      <c r="J597" s="60"/>
      <c r="K597" s="60"/>
      <c r="L597" s="60"/>
      <c r="N597" s="60"/>
      <c r="O597" s="60"/>
      <c r="P597" s="60"/>
      <c r="Q597" s="60"/>
      <c r="R597" s="60"/>
      <c r="S597" s="60"/>
      <c r="T597" s="60"/>
      <c r="U597" s="60"/>
      <c r="V597" s="60"/>
      <c r="W597" s="60"/>
      <c r="X597" s="60"/>
      <c r="Y597" s="60"/>
      <c r="Z597" s="60"/>
    </row>
    <row r="598" spans="1:26" ht="15.75" customHeight="1" x14ac:dyDescent="0.25">
      <c r="A598" s="146"/>
      <c r="B598" s="147"/>
      <c r="C598" s="148"/>
      <c r="D598" s="146"/>
      <c r="E598" s="148"/>
      <c r="F598" s="149"/>
      <c r="G598" s="146"/>
      <c r="H598" s="60"/>
      <c r="I598" s="60"/>
      <c r="J598" s="60"/>
      <c r="K598" s="60"/>
      <c r="L598" s="60"/>
      <c r="N598" s="60"/>
      <c r="O598" s="60"/>
      <c r="P598" s="60"/>
      <c r="Q598" s="60"/>
      <c r="R598" s="60"/>
      <c r="S598" s="60"/>
      <c r="T598" s="60"/>
      <c r="U598" s="60"/>
      <c r="V598" s="60"/>
      <c r="W598" s="60"/>
      <c r="X598" s="60"/>
      <c r="Y598" s="60"/>
      <c r="Z598" s="60"/>
    </row>
    <row r="599" spans="1:26" ht="15.75" customHeight="1" x14ac:dyDescent="0.25">
      <c r="A599" s="146"/>
      <c r="B599" s="147"/>
      <c r="C599" s="148"/>
      <c r="D599" s="146"/>
      <c r="E599" s="148"/>
      <c r="F599" s="149"/>
      <c r="G599" s="146"/>
      <c r="H599" s="60"/>
      <c r="I599" s="60"/>
      <c r="J599" s="60"/>
      <c r="K599" s="60"/>
      <c r="L599" s="60"/>
      <c r="N599" s="60"/>
      <c r="O599" s="60"/>
      <c r="P599" s="60"/>
      <c r="Q599" s="60"/>
      <c r="R599" s="60"/>
      <c r="S599" s="60"/>
      <c r="T599" s="60"/>
      <c r="U599" s="60"/>
      <c r="V599" s="60"/>
      <c r="W599" s="60"/>
      <c r="X599" s="60"/>
      <c r="Y599" s="60"/>
      <c r="Z599" s="60"/>
    </row>
    <row r="600" spans="1:26" ht="15.75" customHeight="1" x14ac:dyDescent="0.25">
      <c r="A600" s="146"/>
      <c r="B600" s="147"/>
      <c r="C600" s="148"/>
      <c r="D600" s="146"/>
      <c r="E600" s="148"/>
      <c r="F600" s="149"/>
      <c r="G600" s="146"/>
      <c r="H600" s="60"/>
      <c r="I600" s="60"/>
      <c r="J600" s="60"/>
      <c r="K600" s="60"/>
      <c r="L600" s="60"/>
      <c r="N600" s="60"/>
      <c r="O600" s="60"/>
      <c r="P600" s="60"/>
      <c r="Q600" s="60"/>
      <c r="R600" s="60"/>
      <c r="S600" s="60"/>
      <c r="T600" s="60"/>
      <c r="U600" s="60"/>
      <c r="V600" s="60"/>
      <c r="W600" s="60"/>
      <c r="X600" s="60"/>
      <c r="Y600" s="60"/>
      <c r="Z600" s="60"/>
    </row>
    <row r="601" spans="1:26" ht="15.75" customHeight="1" x14ac:dyDescent="0.25">
      <c r="A601" s="146"/>
      <c r="B601" s="147"/>
      <c r="C601" s="148"/>
      <c r="D601" s="146"/>
      <c r="E601" s="148"/>
      <c r="F601" s="149"/>
      <c r="G601" s="146"/>
      <c r="H601" s="60"/>
      <c r="I601" s="60"/>
      <c r="J601" s="60"/>
      <c r="K601" s="60"/>
      <c r="L601" s="60"/>
      <c r="N601" s="60"/>
      <c r="O601" s="60"/>
      <c r="P601" s="60"/>
      <c r="Q601" s="60"/>
      <c r="R601" s="60"/>
      <c r="S601" s="60"/>
      <c r="T601" s="60"/>
      <c r="U601" s="60"/>
      <c r="V601" s="60"/>
      <c r="W601" s="60"/>
      <c r="X601" s="60"/>
      <c r="Y601" s="60"/>
      <c r="Z601" s="60"/>
    </row>
    <row r="602" spans="1:26" ht="15.75" customHeight="1" x14ac:dyDescent="0.25">
      <c r="A602" s="146"/>
      <c r="B602" s="147"/>
      <c r="C602" s="148"/>
      <c r="D602" s="146"/>
      <c r="E602" s="148"/>
      <c r="F602" s="149"/>
      <c r="G602" s="146"/>
      <c r="H602" s="60"/>
      <c r="I602" s="60"/>
      <c r="J602" s="60"/>
      <c r="K602" s="60"/>
      <c r="L602" s="60"/>
      <c r="N602" s="60"/>
      <c r="O602" s="60"/>
      <c r="P602" s="60"/>
      <c r="Q602" s="60"/>
      <c r="R602" s="60"/>
      <c r="S602" s="60"/>
      <c r="T602" s="60"/>
      <c r="U602" s="60"/>
      <c r="V602" s="60"/>
      <c r="W602" s="60"/>
      <c r="X602" s="60"/>
      <c r="Y602" s="60"/>
      <c r="Z602" s="60"/>
    </row>
    <row r="603" spans="1:26" ht="15.75" customHeight="1" x14ac:dyDescent="0.25">
      <c r="A603" s="146"/>
      <c r="B603" s="147"/>
      <c r="C603" s="148"/>
      <c r="D603" s="146"/>
      <c r="E603" s="148"/>
      <c r="F603" s="149"/>
      <c r="G603" s="146"/>
      <c r="H603" s="60"/>
      <c r="I603" s="60"/>
      <c r="J603" s="60"/>
      <c r="K603" s="60"/>
      <c r="L603" s="60"/>
      <c r="N603" s="60"/>
      <c r="O603" s="60"/>
      <c r="P603" s="60"/>
      <c r="Q603" s="60"/>
      <c r="R603" s="60"/>
      <c r="S603" s="60"/>
      <c r="T603" s="60"/>
      <c r="U603" s="60"/>
      <c r="V603" s="60"/>
      <c r="W603" s="60"/>
      <c r="X603" s="60"/>
      <c r="Y603" s="60"/>
      <c r="Z603" s="60"/>
    </row>
    <row r="604" spans="1:26" ht="15.75" customHeight="1" x14ac:dyDescent="0.25">
      <c r="A604" s="146"/>
      <c r="B604" s="147"/>
      <c r="C604" s="148"/>
      <c r="D604" s="146"/>
      <c r="E604" s="148"/>
      <c r="F604" s="149"/>
      <c r="G604" s="146"/>
      <c r="H604" s="60"/>
      <c r="I604" s="60"/>
      <c r="J604" s="60"/>
      <c r="K604" s="60"/>
      <c r="L604" s="60"/>
      <c r="N604" s="60"/>
      <c r="O604" s="60"/>
      <c r="P604" s="60"/>
      <c r="Q604" s="60"/>
      <c r="R604" s="60"/>
      <c r="S604" s="60"/>
      <c r="T604" s="60"/>
      <c r="U604" s="60"/>
      <c r="V604" s="60"/>
      <c r="W604" s="60"/>
      <c r="X604" s="60"/>
      <c r="Y604" s="60"/>
      <c r="Z604" s="60"/>
    </row>
    <row r="605" spans="1:26" ht="15.75" customHeight="1" x14ac:dyDescent="0.25">
      <c r="A605" s="146"/>
      <c r="B605" s="147"/>
      <c r="C605" s="148"/>
      <c r="D605" s="146"/>
      <c r="E605" s="148"/>
      <c r="F605" s="149"/>
      <c r="G605" s="146"/>
      <c r="H605" s="60"/>
      <c r="I605" s="60"/>
      <c r="J605" s="60"/>
      <c r="K605" s="60"/>
      <c r="L605" s="60"/>
      <c r="N605" s="60"/>
      <c r="O605" s="60"/>
      <c r="P605" s="60"/>
      <c r="Q605" s="60"/>
      <c r="R605" s="60"/>
      <c r="S605" s="60"/>
      <c r="T605" s="60"/>
      <c r="U605" s="60"/>
      <c r="V605" s="60"/>
      <c r="W605" s="60"/>
      <c r="X605" s="60"/>
      <c r="Y605" s="60"/>
      <c r="Z605" s="60"/>
    </row>
    <row r="606" spans="1:26" ht="15.75" customHeight="1" x14ac:dyDescent="0.25">
      <c r="A606" s="146"/>
      <c r="B606" s="147"/>
      <c r="C606" s="148"/>
      <c r="D606" s="146"/>
      <c r="E606" s="148"/>
      <c r="F606" s="149"/>
      <c r="G606" s="146"/>
      <c r="H606" s="60"/>
      <c r="I606" s="60"/>
      <c r="J606" s="60"/>
      <c r="K606" s="60"/>
      <c r="L606" s="60"/>
      <c r="N606" s="60"/>
      <c r="O606" s="60"/>
      <c r="P606" s="60"/>
      <c r="Q606" s="60"/>
      <c r="R606" s="60"/>
      <c r="S606" s="60"/>
      <c r="T606" s="60"/>
      <c r="U606" s="60"/>
      <c r="V606" s="60"/>
      <c r="W606" s="60"/>
      <c r="X606" s="60"/>
      <c r="Y606" s="60"/>
      <c r="Z606" s="60"/>
    </row>
    <row r="607" spans="1:26" ht="15.75" customHeight="1" x14ac:dyDescent="0.25">
      <c r="A607" s="146"/>
      <c r="B607" s="147"/>
      <c r="C607" s="148"/>
      <c r="D607" s="146"/>
      <c r="E607" s="148"/>
      <c r="F607" s="149"/>
      <c r="G607" s="146"/>
      <c r="H607" s="60"/>
      <c r="I607" s="60"/>
      <c r="J607" s="60"/>
      <c r="K607" s="60"/>
      <c r="L607" s="60"/>
      <c r="N607" s="60"/>
      <c r="O607" s="60"/>
      <c r="P607" s="60"/>
      <c r="Q607" s="60"/>
      <c r="R607" s="60"/>
      <c r="S607" s="60"/>
      <c r="T607" s="60"/>
      <c r="U607" s="60"/>
      <c r="V607" s="60"/>
      <c r="W607" s="60"/>
      <c r="X607" s="60"/>
      <c r="Y607" s="60"/>
      <c r="Z607" s="60"/>
    </row>
    <row r="608" spans="1:26" ht="15.75" customHeight="1" x14ac:dyDescent="0.25">
      <c r="A608" s="146"/>
      <c r="B608" s="147"/>
      <c r="C608" s="148"/>
      <c r="D608" s="146"/>
      <c r="E608" s="148"/>
      <c r="F608" s="149"/>
      <c r="G608" s="146"/>
      <c r="H608" s="60"/>
      <c r="I608" s="60"/>
      <c r="J608" s="60"/>
      <c r="K608" s="60"/>
      <c r="L608" s="60"/>
      <c r="N608" s="60"/>
      <c r="O608" s="60"/>
      <c r="P608" s="60"/>
      <c r="Q608" s="60"/>
      <c r="R608" s="60"/>
      <c r="S608" s="60"/>
      <c r="T608" s="60"/>
      <c r="U608" s="60"/>
      <c r="V608" s="60"/>
      <c r="W608" s="60"/>
      <c r="X608" s="60"/>
      <c r="Y608" s="60"/>
      <c r="Z608" s="60"/>
    </row>
    <row r="609" spans="1:26" ht="15.75" customHeight="1" x14ac:dyDescent="0.25">
      <c r="A609" s="146"/>
      <c r="B609" s="147"/>
      <c r="C609" s="148"/>
      <c r="D609" s="146"/>
      <c r="E609" s="148"/>
      <c r="F609" s="149"/>
      <c r="G609" s="146"/>
      <c r="H609" s="60"/>
      <c r="I609" s="60"/>
      <c r="J609" s="60"/>
      <c r="K609" s="60"/>
      <c r="L609" s="60"/>
      <c r="N609" s="60"/>
      <c r="O609" s="60"/>
      <c r="P609" s="60"/>
      <c r="Q609" s="60"/>
      <c r="R609" s="60"/>
      <c r="S609" s="60"/>
      <c r="T609" s="60"/>
      <c r="U609" s="60"/>
      <c r="V609" s="60"/>
      <c r="W609" s="60"/>
      <c r="X609" s="60"/>
      <c r="Y609" s="60"/>
      <c r="Z609" s="60"/>
    </row>
    <row r="610" spans="1:26" ht="15.75" customHeight="1" x14ac:dyDescent="0.25">
      <c r="A610" s="146"/>
      <c r="B610" s="147"/>
      <c r="C610" s="148"/>
      <c r="D610" s="146"/>
      <c r="E610" s="148"/>
      <c r="F610" s="149"/>
      <c r="G610" s="146"/>
      <c r="H610" s="60"/>
      <c r="I610" s="60"/>
      <c r="J610" s="60"/>
      <c r="K610" s="60"/>
      <c r="L610" s="60"/>
      <c r="N610" s="60"/>
      <c r="O610" s="60"/>
      <c r="P610" s="60"/>
      <c r="Q610" s="60"/>
      <c r="R610" s="60"/>
      <c r="S610" s="60"/>
      <c r="T610" s="60"/>
      <c r="U610" s="60"/>
      <c r="V610" s="60"/>
      <c r="W610" s="60"/>
      <c r="X610" s="60"/>
      <c r="Y610" s="60"/>
      <c r="Z610" s="60"/>
    </row>
    <row r="611" spans="1:26" ht="15.75" customHeight="1" x14ac:dyDescent="0.25">
      <c r="A611" s="146"/>
      <c r="B611" s="147"/>
      <c r="C611" s="148"/>
      <c r="D611" s="146"/>
      <c r="E611" s="148"/>
      <c r="F611" s="149"/>
      <c r="G611" s="146"/>
      <c r="H611" s="60"/>
      <c r="I611" s="60"/>
      <c r="J611" s="60"/>
      <c r="K611" s="60"/>
      <c r="L611" s="60"/>
      <c r="N611" s="60"/>
      <c r="O611" s="60"/>
      <c r="P611" s="60"/>
      <c r="Q611" s="60"/>
      <c r="R611" s="60"/>
      <c r="S611" s="60"/>
      <c r="T611" s="60"/>
      <c r="U611" s="60"/>
      <c r="V611" s="60"/>
      <c r="W611" s="60"/>
      <c r="X611" s="60"/>
      <c r="Y611" s="60"/>
      <c r="Z611" s="60"/>
    </row>
    <row r="612" spans="1:26" ht="15.75" customHeight="1" x14ac:dyDescent="0.25">
      <c r="A612" s="146"/>
      <c r="B612" s="147"/>
      <c r="C612" s="148"/>
      <c r="D612" s="146"/>
      <c r="E612" s="148"/>
      <c r="F612" s="149"/>
      <c r="G612" s="146"/>
      <c r="H612" s="60"/>
      <c r="I612" s="60"/>
      <c r="J612" s="60"/>
      <c r="K612" s="60"/>
      <c r="L612" s="60"/>
      <c r="N612" s="60"/>
      <c r="O612" s="60"/>
      <c r="P612" s="60"/>
      <c r="Q612" s="60"/>
      <c r="R612" s="60"/>
      <c r="S612" s="60"/>
      <c r="T612" s="60"/>
      <c r="U612" s="60"/>
      <c r="V612" s="60"/>
      <c r="W612" s="60"/>
      <c r="X612" s="60"/>
      <c r="Y612" s="60"/>
      <c r="Z612" s="60"/>
    </row>
    <row r="613" spans="1:26" ht="15.75" customHeight="1" x14ac:dyDescent="0.25">
      <c r="A613" s="146"/>
      <c r="B613" s="147"/>
      <c r="C613" s="148"/>
      <c r="D613" s="146"/>
      <c r="E613" s="148"/>
      <c r="F613" s="149"/>
      <c r="G613" s="146"/>
      <c r="H613" s="60"/>
      <c r="I613" s="60"/>
      <c r="J613" s="60"/>
      <c r="K613" s="60"/>
      <c r="L613" s="60"/>
      <c r="N613" s="60"/>
      <c r="O613" s="60"/>
      <c r="P613" s="60"/>
      <c r="Q613" s="60"/>
      <c r="R613" s="60"/>
      <c r="S613" s="60"/>
      <c r="T613" s="60"/>
      <c r="U613" s="60"/>
      <c r="V613" s="60"/>
      <c r="W613" s="60"/>
      <c r="X613" s="60"/>
      <c r="Y613" s="60"/>
      <c r="Z613" s="60"/>
    </row>
    <row r="614" spans="1:26" ht="15.75" customHeight="1" x14ac:dyDescent="0.25">
      <c r="A614" s="146"/>
      <c r="B614" s="147"/>
      <c r="C614" s="148"/>
      <c r="D614" s="146"/>
      <c r="E614" s="148"/>
      <c r="F614" s="149"/>
      <c r="G614" s="146"/>
      <c r="H614" s="60"/>
      <c r="I614" s="60"/>
      <c r="J614" s="60"/>
      <c r="K614" s="60"/>
      <c r="L614" s="60"/>
      <c r="N614" s="60"/>
      <c r="O614" s="60"/>
      <c r="P614" s="60"/>
      <c r="Q614" s="60"/>
      <c r="R614" s="60"/>
      <c r="S614" s="60"/>
      <c r="T614" s="60"/>
      <c r="U614" s="60"/>
      <c r="V614" s="60"/>
      <c r="W614" s="60"/>
      <c r="X614" s="60"/>
      <c r="Y614" s="60"/>
      <c r="Z614" s="60"/>
    </row>
    <row r="615" spans="1:26" ht="15.75" customHeight="1" x14ac:dyDescent="0.25">
      <c r="A615" s="146"/>
      <c r="B615" s="147"/>
      <c r="C615" s="148"/>
      <c r="D615" s="146"/>
      <c r="E615" s="148"/>
      <c r="F615" s="149"/>
      <c r="G615" s="146"/>
      <c r="H615" s="60"/>
      <c r="I615" s="60"/>
      <c r="J615" s="60"/>
      <c r="K615" s="60"/>
      <c r="L615" s="60"/>
      <c r="N615" s="60"/>
      <c r="O615" s="60"/>
      <c r="P615" s="60"/>
      <c r="Q615" s="60"/>
      <c r="R615" s="60"/>
      <c r="S615" s="60"/>
      <c r="T615" s="60"/>
      <c r="U615" s="60"/>
      <c r="V615" s="60"/>
      <c r="W615" s="60"/>
      <c r="X615" s="60"/>
      <c r="Y615" s="60"/>
      <c r="Z615" s="60"/>
    </row>
    <row r="616" spans="1:26" ht="15.75" customHeight="1" x14ac:dyDescent="0.25">
      <c r="A616" s="146"/>
      <c r="B616" s="147"/>
      <c r="C616" s="148"/>
      <c r="D616" s="146"/>
      <c r="E616" s="148"/>
      <c r="F616" s="149"/>
      <c r="G616" s="146"/>
      <c r="H616" s="60"/>
      <c r="I616" s="60"/>
      <c r="J616" s="60"/>
      <c r="K616" s="60"/>
      <c r="L616" s="60"/>
      <c r="N616" s="60"/>
      <c r="O616" s="60"/>
      <c r="P616" s="60"/>
      <c r="Q616" s="60"/>
      <c r="R616" s="60"/>
      <c r="S616" s="60"/>
      <c r="T616" s="60"/>
      <c r="U616" s="60"/>
      <c r="V616" s="60"/>
      <c r="W616" s="60"/>
      <c r="X616" s="60"/>
      <c r="Y616" s="60"/>
      <c r="Z616" s="60"/>
    </row>
    <row r="617" spans="1:26" ht="15.75" customHeight="1" x14ac:dyDescent="0.25">
      <c r="A617" s="146"/>
      <c r="B617" s="147"/>
      <c r="C617" s="148"/>
      <c r="D617" s="146"/>
      <c r="E617" s="148"/>
      <c r="F617" s="149"/>
      <c r="G617" s="146"/>
      <c r="H617" s="60"/>
      <c r="I617" s="60"/>
      <c r="J617" s="60"/>
      <c r="K617" s="60"/>
      <c r="L617" s="60"/>
      <c r="N617" s="60"/>
      <c r="O617" s="60"/>
      <c r="P617" s="60"/>
      <c r="Q617" s="60"/>
      <c r="R617" s="60"/>
      <c r="S617" s="60"/>
      <c r="T617" s="60"/>
      <c r="U617" s="60"/>
      <c r="V617" s="60"/>
      <c r="W617" s="60"/>
      <c r="X617" s="60"/>
      <c r="Y617" s="60"/>
      <c r="Z617" s="60"/>
    </row>
    <row r="618" spans="1:26" ht="15.75" customHeight="1" x14ac:dyDescent="0.25">
      <c r="A618" s="146"/>
      <c r="B618" s="147"/>
      <c r="C618" s="148"/>
      <c r="D618" s="146"/>
      <c r="E618" s="148"/>
      <c r="F618" s="149"/>
      <c r="G618" s="146"/>
      <c r="H618" s="60"/>
      <c r="I618" s="60"/>
      <c r="J618" s="60"/>
      <c r="K618" s="60"/>
      <c r="L618" s="60"/>
      <c r="N618" s="60"/>
      <c r="O618" s="60"/>
      <c r="P618" s="60"/>
      <c r="Q618" s="60"/>
      <c r="R618" s="60"/>
      <c r="S618" s="60"/>
      <c r="T618" s="60"/>
      <c r="U618" s="60"/>
      <c r="V618" s="60"/>
      <c r="W618" s="60"/>
      <c r="X618" s="60"/>
      <c r="Y618" s="60"/>
      <c r="Z618" s="60"/>
    </row>
    <row r="619" spans="1:26" ht="15.75" customHeight="1" x14ac:dyDescent="0.25">
      <c r="A619" s="146"/>
      <c r="B619" s="147"/>
      <c r="C619" s="148"/>
      <c r="D619" s="146"/>
      <c r="E619" s="148"/>
      <c r="F619" s="149"/>
      <c r="G619" s="146"/>
      <c r="H619" s="60"/>
      <c r="I619" s="60"/>
      <c r="J619" s="60"/>
      <c r="K619" s="60"/>
      <c r="L619" s="60"/>
      <c r="N619" s="60"/>
      <c r="O619" s="60"/>
      <c r="P619" s="60"/>
      <c r="Q619" s="60"/>
      <c r="R619" s="60"/>
      <c r="S619" s="60"/>
      <c r="T619" s="60"/>
      <c r="U619" s="60"/>
      <c r="V619" s="60"/>
      <c r="W619" s="60"/>
      <c r="X619" s="60"/>
      <c r="Y619" s="60"/>
      <c r="Z619" s="60"/>
    </row>
    <row r="620" spans="1:26" ht="15.75" customHeight="1" x14ac:dyDescent="0.25">
      <c r="A620" s="146"/>
      <c r="B620" s="147"/>
      <c r="C620" s="148"/>
      <c r="D620" s="146"/>
      <c r="E620" s="148"/>
      <c r="F620" s="149"/>
      <c r="G620" s="146"/>
      <c r="H620" s="60"/>
      <c r="I620" s="60"/>
      <c r="J620" s="60"/>
      <c r="K620" s="60"/>
      <c r="L620" s="60"/>
      <c r="N620" s="60"/>
      <c r="O620" s="60"/>
      <c r="P620" s="60"/>
      <c r="Q620" s="60"/>
      <c r="R620" s="60"/>
      <c r="S620" s="60"/>
      <c r="T620" s="60"/>
      <c r="U620" s="60"/>
      <c r="V620" s="60"/>
      <c r="W620" s="60"/>
      <c r="X620" s="60"/>
      <c r="Y620" s="60"/>
      <c r="Z620" s="60"/>
    </row>
    <row r="621" spans="1:26" ht="15.75" customHeight="1" x14ac:dyDescent="0.25">
      <c r="A621" s="146"/>
      <c r="B621" s="147"/>
      <c r="C621" s="148"/>
      <c r="D621" s="146"/>
      <c r="E621" s="148"/>
      <c r="F621" s="149"/>
      <c r="G621" s="146"/>
      <c r="H621" s="60"/>
      <c r="I621" s="60"/>
      <c r="J621" s="60"/>
      <c r="K621" s="60"/>
      <c r="L621" s="60"/>
      <c r="N621" s="60"/>
      <c r="O621" s="60"/>
      <c r="P621" s="60"/>
      <c r="Q621" s="60"/>
      <c r="R621" s="60"/>
      <c r="S621" s="60"/>
      <c r="T621" s="60"/>
      <c r="U621" s="60"/>
      <c r="V621" s="60"/>
      <c r="W621" s="60"/>
      <c r="X621" s="60"/>
      <c r="Y621" s="60"/>
      <c r="Z621" s="60"/>
    </row>
    <row r="622" spans="1:26" ht="15.75" customHeight="1" x14ac:dyDescent="0.25">
      <c r="A622" s="146"/>
      <c r="B622" s="147"/>
      <c r="C622" s="148"/>
      <c r="D622" s="146"/>
      <c r="E622" s="148"/>
      <c r="F622" s="149"/>
      <c r="G622" s="146"/>
      <c r="H622" s="60"/>
      <c r="I622" s="60"/>
      <c r="J622" s="60"/>
      <c r="K622" s="60"/>
      <c r="L622" s="60"/>
      <c r="N622" s="60"/>
      <c r="O622" s="60"/>
      <c r="P622" s="60"/>
      <c r="Q622" s="60"/>
      <c r="R622" s="60"/>
      <c r="S622" s="60"/>
      <c r="T622" s="60"/>
      <c r="U622" s="60"/>
      <c r="V622" s="60"/>
      <c r="W622" s="60"/>
      <c r="X622" s="60"/>
      <c r="Y622" s="60"/>
      <c r="Z622" s="60"/>
    </row>
    <row r="623" spans="1:26" ht="15.75" customHeight="1" x14ac:dyDescent="0.25">
      <c r="A623" s="146"/>
      <c r="B623" s="147"/>
      <c r="C623" s="148"/>
      <c r="D623" s="146"/>
      <c r="E623" s="148"/>
      <c r="F623" s="149"/>
      <c r="G623" s="146"/>
      <c r="H623" s="60"/>
      <c r="I623" s="60"/>
      <c r="J623" s="60"/>
      <c r="K623" s="60"/>
      <c r="L623" s="60"/>
      <c r="N623" s="60"/>
      <c r="O623" s="60"/>
      <c r="P623" s="60"/>
      <c r="Q623" s="60"/>
      <c r="R623" s="60"/>
      <c r="S623" s="60"/>
      <c r="T623" s="60"/>
      <c r="U623" s="60"/>
      <c r="V623" s="60"/>
      <c r="W623" s="60"/>
      <c r="X623" s="60"/>
      <c r="Y623" s="60"/>
      <c r="Z623" s="60"/>
    </row>
    <row r="624" spans="1:26" ht="15.75" customHeight="1" x14ac:dyDescent="0.25">
      <c r="A624" s="146"/>
      <c r="B624" s="147"/>
      <c r="C624" s="148"/>
      <c r="D624" s="146"/>
      <c r="E624" s="148"/>
      <c r="F624" s="149"/>
      <c r="G624" s="146"/>
      <c r="H624" s="60"/>
      <c r="I624" s="60"/>
      <c r="J624" s="60"/>
      <c r="K624" s="60"/>
      <c r="L624" s="60"/>
      <c r="N624" s="60"/>
      <c r="O624" s="60"/>
      <c r="P624" s="60"/>
      <c r="Q624" s="60"/>
      <c r="R624" s="60"/>
      <c r="S624" s="60"/>
      <c r="T624" s="60"/>
      <c r="U624" s="60"/>
      <c r="V624" s="60"/>
      <c r="W624" s="60"/>
      <c r="X624" s="60"/>
      <c r="Y624" s="60"/>
      <c r="Z624" s="60"/>
    </row>
    <row r="625" spans="1:26" ht="15.75" customHeight="1" x14ac:dyDescent="0.25">
      <c r="A625" s="146"/>
      <c r="B625" s="147"/>
      <c r="C625" s="148"/>
      <c r="D625" s="146"/>
      <c r="E625" s="148"/>
      <c r="F625" s="149"/>
      <c r="G625" s="146"/>
      <c r="H625" s="60"/>
      <c r="I625" s="60"/>
      <c r="J625" s="60"/>
      <c r="K625" s="60"/>
      <c r="L625" s="60"/>
      <c r="N625" s="60"/>
      <c r="O625" s="60"/>
      <c r="P625" s="60"/>
      <c r="Q625" s="60"/>
      <c r="R625" s="60"/>
      <c r="S625" s="60"/>
      <c r="T625" s="60"/>
      <c r="U625" s="60"/>
      <c r="V625" s="60"/>
      <c r="W625" s="60"/>
      <c r="X625" s="60"/>
      <c r="Y625" s="60"/>
      <c r="Z625" s="60"/>
    </row>
    <row r="626" spans="1:26" ht="15.75" customHeight="1" x14ac:dyDescent="0.25">
      <c r="A626" s="146"/>
      <c r="B626" s="147"/>
      <c r="C626" s="148"/>
      <c r="D626" s="146"/>
      <c r="E626" s="148"/>
      <c r="F626" s="149"/>
      <c r="G626" s="146"/>
      <c r="H626" s="60"/>
      <c r="I626" s="60"/>
      <c r="J626" s="60"/>
      <c r="K626" s="60"/>
      <c r="L626" s="60"/>
      <c r="N626" s="60"/>
      <c r="O626" s="60"/>
      <c r="P626" s="60"/>
      <c r="Q626" s="60"/>
      <c r="R626" s="60"/>
      <c r="S626" s="60"/>
      <c r="T626" s="60"/>
      <c r="U626" s="60"/>
      <c r="V626" s="60"/>
      <c r="W626" s="60"/>
      <c r="X626" s="60"/>
      <c r="Y626" s="60"/>
      <c r="Z626" s="60"/>
    </row>
    <row r="627" spans="1:26" ht="15.75" customHeight="1" x14ac:dyDescent="0.25">
      <c r="A627" s="146"/>
      <c r="B627" s="147"/>
      <c r="C627" s="148"/>
      <c r="D627" s="146"/>
      <c r="E627" s="148"/>
      <c r="F627" s="149"/>
      <c r="G627" s="146"/>
      <c r="H627" s="60"/>
      <c r="I627" s="60"/>
      <c r="J627" s="60"/>
      <c r="K627" s="60"/>
      <c r="L627" s="60"/>
      <c r="N627" s="60"/>
      <c r="O627" s="60"/>
      <c r="P627" s="60"/>
      <c r="Q627" s="60"/>
      <c r="R627" s="60"/>
      <c r="S627" s="60"/>
      <c r="T627" s="60"/>
      <c r="U627" s="60"/>
      <c r="V627" s="60"/>
      <c r="W627" s="60"/>
      <c r="X627" s="60"/>
      <c r="Y627" s="60"/>
      <c r="Z627" s="60"/>
    </row>
    <row r="628" spans="1:26" ht="15.75" customHeight="1" x14ac:dyDescent="0.25">
      <c r="A628" s="146"/>
      <c r="B628" s="147"/>
      <c r="C628" s="148"/>
      <c r="D628" s="146"/>
      <c r="E628" s="148"/>
      <c r="F628" s="149"/>
      <c r="G628" s="146"/>
      <c r="H628" s="60"/>
      <c r="I628" s="60"/>
      <c r="J628" s="60"/>
      <c r="K628" s="60"/>
      <c r="L628" s="60"/>
      <c r="N628" s="60"/>
      <c r="O628" s="60"/>
      <c r="P628" s="60"/>
      <c r="Q628" s="60"/>
      <c r="R628" s="60"/>
      <c r="S628" s="60"/>
      <c r="T628" s="60"/>
      <c r="U628" s="60"/>
      <c r="V628" s="60"/>
      <c r="W628" s="60"/>
      <c r="X628" s="60"/>
      <c r="Y628" s="60"/>
      <c r="Z628" s="60"/>
    </row>
    <row r="629" spans="1:26" ht="15.75" customHeight="1" x14ac:dyDescent="0.25">
      <c r="A629" s="146"/>
      <c r="B629" s="147"/>
      <c r="C629" s="148"/>
      <c r="D629" s="146"/>
      <c r="E629" s="148"/>
      <c r="F629" s="149"/>
      <c r="G629" s="146"/>
      <c r="H629" s="60"/>
      <c r="I629" s="60"/>
      <c r="J629" s="60"/>
      <c r="K629" s="60"/>
      <c r="L629" s="60"/>
      <c r="N629" s="60"/>
      <c r="O629" s="60"/>
      <c r="P629" s="60"/>
      <c r="Q629" s="60"/>
      <c r="R629" s="60"/>
      <c r="S629" s="60"/>
      <c r="T629" s="60"/>
      <c r="U629" s="60"/>
      <c r="V629" s="60"/>
      <c r="W629" s="60"/>
      <c r="X629" s="60"/>
      <c r="Y629" s="60"/>
      <c r="Z629" s="60"/>
    </row>
    <row r="630" spans="1:26" ht="15.75" customHeight="1" x14ac:dyDescent="0.25">
      <c r="A630" s="146"/>
      <c r="B630" s="147"/>
      <c r="C630" s="148"/>
      <c r="D630" s="146"/>
      <c r="E630" s="148"/>
      <c r="F630" s="149"/>
      <c r="G630" s="146"/>
      <c r="H630" s="60"/>
      <c r="I630" s="60"/>
      <c r="J630" s="60"/>
      <c r="K630" s="60"/>
      <c r="L630" s="60"/>
      <c r="N630" s="60"/>
      <c r="O630" s="60"/>
      <c r="P630" s="60"/>
      <c r="Q630" s="60"/>
      <c r="R630" s="60"/>
      <c r="S630" s="60"/>
      <c r="T630" s="60"/>
      <c r="U630" s="60"/>
      <c r="V630" s="60"/>
      <c r="W630" s="60"/>
      <c r="X630" s="60"/>
      <c r="Y630" s="60"/>
      <c r="Z630" s="60"/>
    </row>
    <row r="631" spans="1:26" ht="15.75" customHeight="1" x14ac:dyDescent="0.25">
      <c r="A631" s="146"/>
      <c r="B631" s="147"/>
      <c r="C631" s="148"/>
      <c r="D631" s="146"/>
      <c r="E631" s="148"/>
      <c r="F631" s="149"/>
      <c r="G631" s="146"/>
      <c r="H631" s="60"/>
      <c r="I631" s="60"/>
      <c r="J631" s="60"/>
      <c r="K631" s="60"/>
      <c r="L631" s="60"/>
      <c r="N631" s="60"/>
      <c r="O631" s="60"/>
      <c r="P631" s="60"/>
      <c r="Q631" s="60"/>
      <c r="R631" s="60"/>
      <c r="S631" s="60"/>
      <c r="T631" s="60"/>
      <c r="U631" s="60"/>
      <c r="V631" s="60"/>
      <c r="W631" s="60"/>
      <c r="X631" s="60"/>
      <c r="Y631" s="60"/>
      <c r="Z631" s="60"/>
    </row>
    <row r="632" spans="1:26" ht="15.75" customHeight="1" x14ac:dyDescent="0.25">
      <c r="A632" s="146"/>
      <c r="B632" s="147"/>
      <c r="C632" s="148"/>
      <c r="D632" s="146"/>
      <c r="E632" s="148"/>
      <c r="F632" s="149"/>
      <c r="G632" s="146"/>
      <c r="H632" s="60"/>
      <c r="I632" s="60"/>
      <c r="J632" s="60"/>
      <c r="K632" s="60"/>
      <c r="L632" s="60"/>
      <c r="N632" s="60"/>
      <c r="O632" s="60"/>
      <c r="P632" s="60"/>
      <c r="Q632" s="60"/>
      <c r="R632" s="60"/>
      <c r="S632" s="60"/>
      <c r="T632" s="60"/>
      <c r="U632" s="60"/>
      <c r="V632" s="60"/>
      <c r="W632" s="60"/>
      <c r="X632" s="60"/>
      <c r="Y632" s="60"/>
      <c r="Z632" s="60"/>
    </row>
    <row r="633" spans="1:26" ht="15.75" customHeight="1" x14ac:dyDescent="0.25">
      <c r="A633" s="146"/>
      <c r="B633" s="147"/>
      <c r="C633" s="148"/>
      <c r="D633" s="146"/>
      <c r="E633" s="148"/>
      <c r="F633" s="149"/>
      <c r="G633" s="146"/>
      <c r="H633" s="60"/>
      <c r="I633" s="60"/>
      <c r="J633" s="60"/>
      <c r="K633" s="60"/>
      <c r="L633" s="60"/>
      <c r="N633" s="60"/>
      <c r="O633" s="60"/>
      <c r="P633" s="60"/>
      <c r="Q633" s="60"/>
      <c r="R633" s="60"/>
      <c r="S633" s="60"/>
      <c r="T633" s="60"/>
      <c r="U633" s="60"/>
      <c r="V633" s="60"/>
      <c r="W633" s="60"/>
      <c r="X633" s="60"/>
      <c r="Y633" s="60"/>
      <c r="Z633" s="60"/>
    </row>
    <row r="634" spans="1:26" ht="15.75" customHeight="1" x14ac:dyDescent="0.25">
      <c r="A634" s="146"/>
      <c r="B634" s="147"/>
      <c r="C634" s="148"/>
      <c r="D634" s="146"/>
      <c r="E634" s="148"/>
      <c r="F634" s="149"/>
      <c r="G634" s="146"/>
      <c r="H634" s="60"/>
      <c r="I634" s="60"/>
      <c r="J634" s="60"/>
      <c r="K634" s="60"/>
      <c r="L634" s="60"/>
      <c r="N634" s="60"/>
      <c r="O634" s="60"/>
      <c r="P634" s="60"/>
      <c r="Q634" s="60"/>
      <c r="R634" s="60"/>
      <c r="S634" s="60"/>
      <c r="T634" s="60"/>
      <c r="U634" s="60"/>
      <c r="V634" s="60"/>
      <c r="W634" s="60"/>
      <c r="X634" s="60"/>
      <c r="Y634" s="60"/>
      <c r="Z634" s="60"/>
    </row>
    <row r="635" spans="1:26" ht="15.75" customHeight="1" x14ac:dyDescent="0.25">
      <c r="A635" s="146"/>
      <c r="B635" s="147"/>
      <c r="C635" s="148"/>
      <c r="D635" s="146"/>
      <c r="E635" s="148"/>
      <c r="F635" s="149"/>
      <c r="G635" s="146"/>
      <c r="H635" s="60"/>
      <c r="I635" s="60"/>
      <c r="J635" s="60"/>
      <c r="K635" s="60"/>
      <c r="L635" s="60"/>
      <c r="N635" s="60"/>
      <c r="O635" s="60"/>
      <c r="P635" s="60"/>
      <c r="Q635" s="60"/>
      <c r="R635" s="60"/>
      <c r="S635" s="60"/>
      <c r="T635" s="60"/>
      <c r="U635" s="60"/>
      <c r="V635" s="60"/>
      <c r="W635" s="60"/>
      <c r="X635" s="60"/>
      <c r="Y635" s="60"/>
      <c r="Z635" s="60"/>
    </row>
    <row r="636" spans="1:26" ht="15.75" customHeight="1" x14ac:dyDescent="0.25">
      <c r="A636" s="146"/>
      <c r="B636" s="147"/>
      <c r="C636" s="148"/>
      <c r="D636" s="146"/>
      <c r="E636" s="148"/>
      <c r="F636" s="149"/>
      <c r="G636" s="146"/>
      <c r="H636" s="60"/>
      <c r="I636" s="60"/>
      <c r="J636" s="60"/>
      <c r="K636" s="60"/>
      <c r="L636" s="60"/>
      <c r="N636" s="60"/>
      <c r="O636" s="60"/>
      <c r="P636" s="60"/>
      <c r="Q636" s="60"/>
      <c r="R636" s="60"/>
      <c r="S636" s="60"/>
      <c r="T636" s="60"/>
      <c r="U636" s="60"/>
      <c r="V636" s="60"/>
      <c r="W636" s="60"/>
      <c r="X636" s="60"/>
      <c r="Y636" s="60"/>
      <c r="Z636" s="60"/>
    </row>
    <row r="637" spans="1:26" ht="15.75" customHeight="1" x14ac:dyDescent="0.25">
      <c r="A637" s="146"/>
      <c r="B637" s="147"/>
      <c r="C637" s="148"/>
      <c r="D637" s="146"/>
      <c r="E637" s="148"/>
      <c r="F637" s="149"/>
      <c r="G637" s="146"/>
      <c r="H637" s="60"/>
      <c r="I637" s="60"/>
      <c r="J637" s="60"/>
      <c r="K637" s="60"/>
      <c r="L637" s="60"/>
      <c r="N637" s="60"/>
      <c r="O637" s="60"/>
      <c r="P637" s="60"/>
      <c r="Q637" s="60"/>
      <c r="R637" s="60"/>
      <c r="S637" s="60"/>
      <c r="T637" s="60"/>
      <c r="U637" s="60"/>
      <c r="V637" s="60"/>
      <c r="W637" s="60"/>
      <c r="X637" s="60"/>
      <c r="Y637" s="60"/>
      <c r="Z637" s="60"/>
    </row>
    <row r="638" spans="1:26" ht="15.75" customHeight="1" x14ac:dyDescent="0.25">
      <c r="A638" s="146"/>
      <c r="B638" s="147"/>
      <c r="C638" s="148"/>
      <c r="D638" s="146"/>
      <c r="E638" s="148"/>
      <c r="F638" s="149"/>
      <c r="G638" s="146"/>
      <c r="H638" s="60"/>
      <c r="I638" s="60"/>
      <c r="J638" s="60"/>
      <c r="K638" s="60"/>
      <c r="L638" s="60"/>
      <c r="N638" s="60"/>
      <c r="O638" s="60"/>
      <c r="P638" s="60"/>
      <c r="Q638" s="60"/>
      <c r="R638" s="60"/>
      <c r="S638" s="60"/>
      <c r="T638" s="60"/>
      <c r="U638" s="60"/>
      <c r="V638" s="60"/>
      <c r="W638" s="60"/>
      <c r="X638" s="60"/>
      <c r="Y638" s="60"/>
      <c r="Z638" s="60"/>
    </row>
    <row r="639" spans="1:26" ht="15.75" customHeight="1" x14ac:dyDescent="0.25">
      <c r="A639" s="146"/>
      <c r="B639" s="147"/>
      <c r="C639" s="148"/>
      <c r="D639" s="146"/>
      <c r="E639" s="148"/>
      <c r="F639" s="149"/>
      <c r="G639" s="146"/>
      <c r="H639" s="60"/>
      <c r="I639" s="60"/>
      <c r="J639" s="60"/>
      <c r="K639" s="60"/>
      <c r="L639" s="60"/>
      <c r="N639" s="60"/>
      <c r="O639" s="60"/>
      <c r="P639" s="60"/>
      <c r="Q639" s="60"/>
      <c r="R639" s="60"/>
      <c r="S639" s="60"/>
      <c r="T639" s="60"/>
      <c r="U639" s="60"/>
      <c r="V639" s="60"/>
      <c r="W639" s="60"/>
      <c r="X639" s="60"/>
      <c r="Y639" s="60"/>
      <c r="Z639" s="60"/>
    </row>
    <row r="640" spans="1:26" ht="15.75" customHeight="1" x14ac:dyDescent="0.25">
      <c r="A640" s="146"/>
      <c r="B640" s="147"/>
      <c r="C640" s="148"/>
      <c r="D640" s="146"/>
      <c r="E640" s="148"/>
      <c r="F640" s="149"/>
      <c r="G640" s="146"/>
      <c r="H640" s="60"/>
      <c r="I640" s="60"/>
      <c r="J640" s="60"/>
      <c r="K640" s="60"/>
      <c r="L640" s="60"/>
      <c r="N640" s="60"/>
      <c r="O640" s="60"/>
      <c r="P640" s="60"/>
      <c r="Q640" s="60"/>
      <c r="R640" s="60"/>
      <c r="S640" s="60"/>
      <c r="T640" s="60"/>
      <c r="U640" s="60"/>
      <c r="V640" s="60"/>
      <c r="W640" s="60"/>
      <c r="X640" s="60"/>
      <c r="Y640" s="60"/>
      <c r="Z640" s="60"/>
    </row>
    <row r="641" spans="1:26" ht="15.75" customHeight="1" x14ac:dyDescent="0.25">
      <c r="A641" s="146"/>
      <c r="B641" s="147"/>
      <c r="C641" s="148"/>
      <c r="D641" s="146"/>
      <c r="E641" s="148"/>
      <c r="F641" s="149"/>
      <c r="G641" s="146"/>
      <c r="H641" s="60"/>
      <c r="I641" s="60"/>
      <c r="J641" s="60"/>
      <c r="K641" s="60"/>
      <c r="L641" s="60"/>
      <c r="N641" s="60"/>
      <c r="O641" s="60"/>
      <c r="P641" s="60"/>
      <c r="Q641" s="60"/>
      <c r="R641" s="60"/>
      <c r="S641" s="60"/>
      <c r="T641" s="60"/>
      <c r="U641" s="60"/>
      <c r="V641" s="60"/>
      <c r="W641" s="60"/>
      <c r="X641" s="60"/>
      <c r="Y641" s="60"/>
      <c r="Z641" s="60"/>
    </row>
    <row r="642" spans="1:26" ht="15.75" customHeight="1" x14ac:dyDescent="0.25">
      <c r="A642" s="146"/>
      <c r="B642" s="147"/>
      <c r="C642" s="148"/>
      <c r="D642" s="146"/>
      <c r="E642" s="148"/>
      <c r="F642" s="149"/>
      <c r="G642" s="146"/>
      <c r="H642" s="60"/>
      <c r="I642" s="60"/>
      <c r="J642" s="60"/>
      <c r="K642" s="60"/>
      <c r="L642" s="60"/>
      <c r="N642" s="60"/>
      <c r="O642" s="60"/>
      <c r="P642" s="60"/>
      <c r="Q642" s="60"/>
      <c r="R642" s="60"/>
      <c r="S642" s="60"/>
      <c r="T642" s="60"/>
      <c r="U642" s="60"/>
      <c r="V642" s="60"/>
      <c r="W642" s="60"/>
      <c r="X642" s="60"/>
      <c r="Y642" s="60"/>
      <c r="Z642" s="60"/>
    </row>
    <row r="643" spans="1:26" ht="15.75" customHeight="1" x14ac:dyDescent="0.25">
      <c r="A643" s="146"/>
      <c r="B643" s="147"/>
      <c r="C643" s="148"/>
      <c r="D643" s="146"/>
      <c r="E643" s="148"/>
      <c r="F643" s="149"/>
      <c r="G643" s="146"/>
      <c r="H643" s="60"/>
      <c r="I643" s="60"/>
      <c r="J643" s="60"/>
      <c r="K643" s="60"/>
      <c r="L643" s="60"/>
      <c r="N643" s="60"/>
      <c r="O643" s="60"/>
      <c r="P643" s="60"/>
      <c r="Q643" s="60"/>
      <c r="R643" s="60"/>
      <c r="S643" s="60"/>
      <c r="T643" s="60"/>
      <c r="U643" s="60"/>
      <c r="V643" s="60"/>
      <c r="W643" s="60"/>
      <c r="X643" s="60"/>
      <c r="Y643" s="60"/>
      <c r="Z643" s="60"/>
    </row>
    <row r="644" spans="1:26" ht="15.75" customHeight="1" x14ac:dyDescent="0.25">
      <c r="A644" s="146"/>
      <c r="B644" s="147"/>
      <c r="C644" s="148"/>
      <c r="D644" s="146"/>
      <c r="E644" s="148"/>
      <c r="F644" s="149"/>
      <c r="G644" s="146"/>
      <c r="H644" s="60"/>
      <c r="I644" s="60"/>
      <c r="J644" s="60"/>
      <c r="K644" s="60"/>
      <c r="L644" s="60"/>
      <c r="N644" s="60"/>
      <c r="O644" s="60"/>
      <c r="P644" s="60"/>
      <c r="Q644" s="60"/>
      <c r="R644" s="60"/>
      <c r="S644" s="60"/>
      <c r="T644" s="60"/>
      <c r="U644" s="60"/>
      <c r="V644" s="60"/>
      <c r="W644" s="60"/>
      <c r="X644" s="60"/>
      <c r="Y644" s="60"/>
      <c r="Z644" s="60"/>
    </row>
    <row r="645" spans="1:26" ht="15.75" customHeight="1" x14ac:dyDescent="0.25">
      <c r="A645" s="146"/>
      <c r="B645" s="147"/>
      <c r="C645" s="148"/>
      <c r="D645" s="146"/>
      <c r="E645" s="148"/>
      <c r="F645" s="149"/>
      <c r="G645" s="146"/>
      <c r="H645" s="60"/>
      <c r="I645" s="60"/>
      <c r="J645" s="60"/>
      <c r="K645" s="60"/>
      <c r="L645" s="60"/>
      <c r="N645" s="60"/>
      <c r="O645" s="60"/>
      <c r="P645" s="60"/>
      <c r="Q645" s="60"/>
      <c r="R645" s="60"/>
      <c r="S645" s="60"/>
      <c r="T645" s="60"/>
      <c r="U645" s="60"/>
      <c r="V645" s="60"/>
      <c r="W645" s="60"/>
      <c r="X645" s="60"/>
      <c r="Y645" s="60"/>
      <c r="Z645" s="60"/>
    </row>
    <row r="646" spans="1:26" ht="15.75" customHeight="1" x14ac:dyDescent="0.25">
      <c r="A646" s="146"/>
      <c r="B646" s="147"/>
      <c r="C646" s="148"/>
      <c r="D646" s="146"/>
      <c r="E646" s="148"/>
      <c r="F646" s="149"/>
      <c r="G646" s="146"/>
      <c r="H646" s="60"/>
      <c r="I646" s="60"/>
      <c r="J646" s="60"/>
      <c r="K646" s="60"/>
      <c r="L646" s="60"/>
      <c r="N646" s="60"/>
      <c r="O646" s="60"/>
      <c r="P646" s="60"/>
      <c r="Q646" s="60"/>
      <c r="R646" s="60"/>
      <c r="S646" s="60"/>
      <c r="T646" s="60"/>
      <c r="U646" s="60"/>
      <c r="V646" s="60"/>
      <c r="W646" s="60"/>
      <c r="X646" s="60"/>
      <c r="Y646" s="60"/>
      <c r="Z646" s="60"/>
    </row>
    <row r="647" spans="1:26" ht="15.75" customHeight="1" x14ac:dyDescent="0.25">
      <c r="A647" s="146"/>
      <c r="B647" s="147"/>
      <c r="C647" s="148"/>
      <c r="D647" s="146"/>
      <c r="E647" s="148"/>
      <c r="F647" s="149"/>
      <c r="G647" s="146"/>
      <c r="H647" s="60"/>
      <c r="I647" s="60"/>
      <c r="J647" s="60"/>
      <c r="K647" s="60"/>
      <c r="L647" s="60"/>
      <c r="N647" s="60"/>
      <c r="O647" s="60"/>
      <c r="P647" s="60"/>
      <c r="Q647" s="60"/>
      <c r="R647" s="60"/>
      <c r="S647" s="60"/>
      <c r="T647" s="60"/>
      <c r="U647" s="60"/>
      <c r="V647" s="60"/>
      <c r="W647" s="60"/>
      <c r="X647" s="60"/>
      <c r="Y647" s="60"/>
      <c r="Z647" s="60"/>
    </row>
    <row r="648" spans="1:26" ht="15.75" customHeight="1" x14ac:dyDescent="0.25">
      <c r="A648" s="146"/>
      <c r="B648" s="147"/>
      <c r="C648" s="148"/>
      <c r="D648" s="146"/>
      <c r="E648" s="148"/>
      <c r="F648" s="149"/>
      <c r="G648" s="146"/>
      <c r="H648" s="60"/>
      <c r="I648" s="60"/>
      <c r="J648" s="60"/>
      <c r="K648" s="60"/>
      <c r="L648" s="60"/>
      <c r="N648" s="60"/>
      <c r="O648" s="60"/>
      <c r="P648" s="60"/>
      <c r="Q648" s="60"/>
      <c r="R648" s="60"/>
      <c r="S648" s="60"/>
      <c r="T648" s="60"/>
      <c r="U648" s="60"/>
      <c r="V648" s="60"/>
      <c r="W648" s="60"/>
      <c r="X648" s="60"/>
      <c r="Y648" s="60"/>
      <c r="Z648" s="60"/>
    </row>
    <row r="649" spans="1:26" ht="15.75" customHeight="1" x14ac:dyDescent="0.25">
      <c r="A649" s="146"/>
      <c r="B649" s="147"/>
      <c r="C649" s="148"/>
      <c r="D649" s="146"/>
      <c r="E649" s="148"/>
      <c r="F649" s="149"/>
      <c r="G649" s="146"/>
      <c r="H649" s="60"/>
      <c r="I649" s="60"/>
      <c r="J649" s="60"/>
      <c r="K649" s="60"/>
      <c r="L649" s="60"/>
      <c r="N649" s="60"/>
      <c r="O649" s="60"/>
      <c r="P649" s="60"/>
      <c r="Q649" s="60"/>
      <c r="R649" s="60"/>
      <c r="S649" s="60"/>
      <c r="T649" s="60"/>
      <c r="U649" s="60"/>
      <c r="V649" s="60"/>
      <c r="W649" s="60"/>
      <c r="X649" s="60"/>
      <c r="Y649" s="60"/>
      <c r="Z649" s="60"/>
    </row>
    <row r="650" spans="1:26" ht="15.75" customHeight="1" x14ac:dyDescent="0.25">
      <c r="A650" s="146"/>
      <c r="B650" s="147"/>
      <c r="C650" s="148"/>
      <c r="D650" s="146"/>
      <c r="E650" s="148"/>
      <c r="F650" s="149"/>
      <c r="G650" s="146"/>
      <c r="H650" s="60"/>
      <c r="I650" s="60"/>
      <c r="J650" s="60"/>
      <c r="K650" s="60"/>
      <c r="L650" s="60"/>
      <c r="N650" s="60"/>
      <c r="O650" s="60"/>
      <c r="P650" s="60"/>
      <c r="Q650" s="60"/>
      <c r="R650" s="60"/>
      <c r="S650" s="60"/>
      <c r="T650" s="60"/>
      <c r="U650" s="60"/>
      <c r="V650" s="60"/>
      <c r="W650" s="60"/>
      <c r="X650" s="60"/>
      <c r="Y650" s="60"/>
      <c r="Z650" s="60"/>
    </row>
    <row r="651" spans="1:26" ht="15.75" customHeight="1" x14ac:dyDescent="0.25">
      <c r="A651" s="146"/>
      <c r="B651" s="147"/>
      <c r="C651" s="148"/>
      <c r="D651" s="146"/>
      <c r="E651" s="148"/>
      <c r="F651" s="149"/>
      <c r="G651" s="146"/>
      <c r="H651" s="60"/>
      <c r="I651" s="60"/>
      <c r="J651" s="60"/>
      <c r="K651" s="60"/>
      <c r="L651" s="60"/>
      <c r="N651" s="60"/>
      <c r="O651" s="60"/>
      <c r="P651" s="60"/>
      <c r="Q651" s="60"/>
      <c r="R651" s="60"/>
      <c r="S651" s="60"/>
      <c r="T651" s="60"/>
      <c r="U651" s="60"/>
      <c r="V651" s="60"/>
      <c r="W651" s="60"/>
      <c r="X651" s="60"/>
      <c r="Y651" s="60"/>
      <c r="Z651" s="60"/>
    </row>
    <row r="652" spans="1:26" ht="15.75" customHeight="1" x14ac:dyDescent="0.25">
      <c r="A652" s="146"/>
      <c r="B652" s="147"/>
      <c r="C652" s="148"/>
      <c r="D652" s="146"/>
      <c r="E652" s="148"/>
      <c r="F652" s="149"/>
      <c r="G652" s="146"/>
      <c r="H652" s="60"/>
      <c r="I652" s="60"/>
      <c r="J652" s="60"/>
      <c r="K652" s="60"/>
      <c r="L652" s="60"/>
      <c r="N652" s="60"/>
      <c r="O652" s="60"/>
      <c r="P652" s="60"/>
      <c r="Q652" s="60"/>
      <c r="R652" s="60"/>
      <c r="S652" s="60"/>
      <c r="T652" s="60"/>
      <c r="U652" s="60"/>
      <c r="V652" s="60"/>
      <c r="W652" s="60"/>
      <c r="X652" s="60"/>
      <c r="Y652" s="60"/>
      <c r="Z652" s="60"/>
    </row>
    <row r="653" spans="1:26" ht="15.75" customHeight="1" x14ac:dyDescent="0.25">
      <c r="A653" s="146"/>
      <c r="B653" s="147"/>
      <c r="C653" s="148"/>
      <c r="D653" s="146"/>
      <c r="E653" s="148"/>
      <c r="F653" s="149"/>
      <c r="G653" s="146"/>
      <c r="H653" s="60"/>
      <c r="I653" s="60"/>
      <c r="J653" s="60"/>
      <c r="K653" s="60"/>
      <c r="L653" s="60"/>
      <c r="N653" s="60"/>
      <c r="O653" s="60"/>
      <c r="P653" s="60"/>
      <c r="Q653" s="60"/>
      <c r="R653" s="60"/>
      <c r="S653" s="60"/>
      <c r="T653" s="60"/>
      <c r="U653" s="60"/>
      <c r="V653" s="60"/>
      <c r="W653" s="60"/>
      <c r="X653" s="60"/>
      <c r="Y653" s="60"/>
      <c r="Z653" s="60"/>
    </row>
    <row r="654" spans="1:26" ht="15.75" customHeight="1" x14ac:dyDescent="0.25">
      <c r="A654" s="146"/>
      <c r="B654" s="147"/>
      <c r="C654" s="148"/>
      <c r="D654" s="146"/>
      <c r="E654" s="148"/>
      <c r="F654" s="149"/>
      <c r="G654" s="146"/>
      <c r="H654" s="60"/>
      <c r="I654" s="60"/>
      <c r="J654" s="60"/>
      <c r="K654" s="60"/>
      <c r="L654" s="60"/>
      <c r="N654" s="60"/>
      <c r="O654" s="60"/>
      <c r="P654" s="60"/>
      <c r="Q654" s="60"/>
      <c r="R654" s="60"/>
      <c r="S654" s="60"/>
      <c r="T654" s="60"/>
      <c r="U654" s="60"/>
      <c r="V654" s="60"/>
      <c r="W654" s="60"/>
      <c r="X654" s="60"/>
      <c r="Y654" s="60"/>
      <c r="Z654" s="60"/>
    </row>
    <row r="655" spans="1:26" ht="15.75" customHeight="1" x14ac:dyDescent="0.25">
      <c r="A655" s="146"/>
      <c r="B655" s="147"/>
      <c r="C655" s="148"/>
      <c r="D655" s="146"/>
      <c r="E655" s="148"/>
      <c r="F655" s="149"/>
      <c r="G655" s="146"/>
      <c r="H655" s="60"/>
      <c r="I655" s="60"/>
      <c r="J655" s="60"/>
      <c r="K655" s="60"/>
      <c r="L655" s="60"/>
      <c r="N655" s="60"/>
      <c r="O655" s="60"/>
      <c r="P655" s="60"/>
      <c r="Q655" s="60"/>
      <c r="R655" s="60"/>
      <c r="S655" s="60"/>
      <c r="T655" s="60"/>
      <c r="U655" s="60"/>
      <c r="V655" s="60"/>
      <c r="W655" s="60"/>
      <c r="X655" s="60"/>
      <c r="Y655" s="60"/>
      <c r="Z655" s="60"/>
    </row>
    <row r="656" spans="1:26" ht="15.75" customHeight="1" x14ac:dyDescent="0.25">
      <c r="A656" s="146"/>
      <c r="B656" s="147"/>
      <c r="C656" s="148"/>
      <c r="D656" s="146"/>
      <c r="E656" s="148"/>
      <c r="F656" s="149"/>
      <c r="G656" s="146"/>
      <c r="H656" s="60"/>
      <c r="I656" s="60"/>
      <c r="J656" s="60"/>
      <c r="K656" s="60"/>
      <c r="L656" s="60"/>
      <c r="N656" s="60"/>
      <c r="O656" s="60"/>
      <c r="P656" s="60"/>
      <c r="Q656" s="60"/>
      <c r="R656" s="60"/>
      <c r="S656" s="60"/>
      <c r="T656" s="60"/>
      <c r="U656" s="60"/>
      <c r="V656" s="60"/>
      <c r="W656" s="60"/>
      <c r="X656" s="60"/>
      <c r="Y656" s="60"/>
      <c r="Z656" s="60"/>
    </row>
    <row r="657" spans="1:26" ht="15.75" customHeight="1" x14ac:dyDescent="0.25">
      <c r="A657" s="146"/>
      <c r="B657" s="147"/>
      <c r="C657" s="148"/>
      <c r="D657" s="146"/>
      <c r="E657" s="148"/>
      <c r="F657" s="149"/>
      <c r="G657" s="146"/>
      <c r="H657" s="60"/>
      <c r="I657" s="60"/>
      <c r="J657" s="60"/>
      <c r="K657" s="60"/>
      <c r="L657" s="60"/>
      <c r="N657" s="60"/>
      <c r="O657" s="60"/>
      <c r="P657" s="60"/>
      <c r="Q657" s="60"/>
      <c r="R657" s="60"/>
      <c r="S657" s="60"/>
      <c r="T657" s="60"/>
      <c r="U657" s="60"/>
      <c r="V657" s="60"/>
      <c r="W657" s="60"/>
      <c r="X657" s="60"/>
      <c r="Y657" s="60"/>
      <c r="Z657" s="60"/>
    </row>
    <row r="658" spans="1:26" ht="15.75" customHeight="1" x14ac:dyDescent="0.25">
      <c r="A658" s="146"/>
      <c r="B658" s="147"/>
      <c r="C658" s="148"/>
      <c r="D658" s="146"/>
      <c r="E658" s="148"/>
      <c r="F658" s="149"/>
      <c r="G658" s="146"/>
      <c r="H658" s="60"/>
      <c r="I658" s="60"/>
      <c r="J658" s="60"/>
      <c r="K658" s="60"/>
      <c r="L658" s="60"/>
      <c r="N658" s="60"/>
      <c r="O658" s="60"/>
      <c r="P658" s="60"/>
      <c r="Q658" s="60"/>
      <c r="R658" s="60"/>
      <c r="S658" s="60"/>
      <c r="T658" s="60"/>
      <c r="U658" s="60"/>
      <c r="V658" s="60"/>
      <c r="W658" s="60"/>
      <c r="X658" s="60"/>
      <c r="Y658" s="60"/>
      <c r="Z658" s="60"/>
    </row>
    <row r="659" spans="1:26" ht="15.75" customHeight="1" x14ac:dyDescent="0.25">
      <c r="A659" s="146"/>
      <c r="B659" s="147"/>
      <c r="C659" s="148"/>
      <c r="D659" s="146"/>
      <c r="E659" s="148"/>
      <c r="F659" s="149"/>
      <c r="G659" s="146"/>
      <c r="H659" s="60"/>
      <c r="I659" s="60"/>
      <c r="J659" s="60"/>
      <c r="K659" s="60"/>
      <c r="L659" s="60"/>
      <c r="N659" s="60"/>
      <c r="O659" s="60"/>
      <c r="P659" s="60"/>
      <c r="Q659" s="60"/>
      <c r="R659" s="60"/>
      <c r="S659" s="60"/>
      <c r="T659" s="60"/>
      <c r="U659" s="60"/>
      <c r="V659" s="60"/>
      <c r="W659" s="60"/>
      <c r="X659" s="60"/>
      <c r="Y659" s="60"/>
      <c r="Z659" s="60"/>
    </row>
    <row r="660" spans="1:26" ht="15.75" customHeight="1" x14ac:dyDescent="0.25">
      <c r="A660" s="146"/>
      <c r="B660" s="147"/>
      <c r="C660" s="148"/>
      <c r="D660" s="146"/>
      <c r="E660" s="148"/>
      <c r="F660" s="149"/>
      <c r="G660" s="146"/>
      <c r="H660" s="60"/>
      <c r="I660" s="60"/>
      <c r="J660" s="60"/>
      <c r="K660" s="60"/>
      <c r="L660" s="60"/>
      <c r="N660" s="60"/>
      <c r="O660" s="60"/>
      <c r="P660" s="60"/>
      <c r="Q660" s="60"/>
      <c r="R660" s="60"/>
      <c r="S660" s="60"/>
      <c r="T660" s="60"/>
      <c r="U660" s="60"/>
      <c r="V660" s="60"/>
      <c r="W660" s="60"/>
      <c r="X660" s="60"/>
      <c r="Y660" s="60"/>
      <c r="Z660" s="60"/>
    </row>
    <row r="661" spans="1:26" ht="15.75" customHeight="1" x14ac:dyDescent="0.25">
      <c r="A661" s="146"/>
      <c r="B661" s="147"/>
      <c r="C661" s="148"/>
      <c r="D661" s="146"/>
      <c r="E661" s="148"/>
      <c r="F661" s="149"/>
      <c r="G661" s="146"/>
      <c r="H661" s="60"/>
      <c r="I661" s="60"/>
      <c r="J661" s="60"/>
      <c r="K661" s="60"/>
      <c r="L661" s="60"/>
      <c r="N661" s="60"/>
      <c r="O661" s="60"/>
      <c r="P661" s="60"/>
      <c r="Q661" s="60"/>
      <c r="R661" s="60"/>
      <c r="S661" s="60"/>
      <c r="T661" s="60"/>
      <c r="U661" s="60"/>
      <c r="V661" s="60"/>
      <c r="W661" s="60"/>
      <c r="X661" s="60"/>
      <c r="Y661" s="60"/>
      <c r="Z661" s="60"/>
    </row>
    <row r="662" spans="1:26" ht="15.75" customHeight="1" x14ac:dyDescent="0.25">
      <c r="A662" s="146"/>
      <c r="B662" s="147"/>
      <c r="C662" s="148"/>
      <c r="D662" s="146"/>
      <c r="E662" s="148"/>
      <c r="F662" s="149"/>
      <c r="G662" s="146"/>
      <c r="H662" s="60"/>
      <c r="I662" s="60"/>
      <c r="J662" s="60"/>
      <c r="K662" s="60"/>
      <c r="L662" s="60"/>
      <c r="N662" s="60"/>
      <c r="O662" s="60"/>
      <c r="P662" s="60"/>
      <c r="Q662" s="60"/>
      <c r="R662" s="60"/>
      <c r="S662" s="60"/>
      <c r="T662" s="60"/>
      <c r="U662" s="60"/>
      <c r="V662" s="60"/>
      <c r="W662" s="60"/>
      <c r="X662" s="60"/>
      <c r="Y662" s="60"/>
      <c r="Z662" s="60"/>
    </row>
    <row r="663" spans="1:26" ht="15.75" customHeight="1" x14ac:dyDescent="0.25">
      <c r="A663" s="146"/>
      <c r="B663" s="147"/>
      <c r="C663" s="148"/>
      <c r="D663" s="146"/>
      <c r="E663" s="148"/>
      <c r="F663" s="149"/>
      <c r="G663" s="146"/>
      <c r="H663" s="60"/>
      <c r="I663" s="60"/>
      <c r="J663" s="60"/>
      <c r="K663" s="60"/>
      <c r="L663" s="60"/>
      <c r="N663" s="60"/>
      <c r="O663" s="60"/>
      <c r="P663" s="60"/>
      <c r="Q663" s="60"/>
      <c r="R663" s="60"/>
      <c r="S663" s="60"/>
      <c r="T663" s="60"/>
      <c r="U663" s="60"/>
      <c r="V663" s="60"/>
      <c r="W663" s="60"/>
      <c r="X663" s="60"/>
      <c r="Y663" s="60"/>
      <c r="Z663" s="60"/>
    </row>
    <row r="664" spans="1:26" ht="15.75" customHeight="1" x14ac:dyDescent="0.25">
      <c r="A664" s="146"/>
      <c r="B664" s="147"/>
      <c r="C664" s="148"/>
      <c r="D664" s="146"/>
      <c r="E664" s="148"/>
      <c r="F664" s="149"/>
      <c r="G664" s="146"/>
      <c r="H664" s="60"/>
      <c r="I664" s="60"/>
      <c r="J664" s="60"/>
      <c r="K664" s="60"/>
      <c r="L664" s="60"/>
      <c r="N664" s="60"/>
      <c r="O664" s="60"/>
      <c r="P664" s="60"/>
      <c r="Q664" s="60"/>
      <c r="R664" s="60"/>
      <c r="S664" s="60"/>
      <c r="T664" s="60"/>
      <c r="U664" s="60"/>
      <c r="V664" s="60"/>
      <c r="W664" s="60"/>
      <c r="X664" s="60"/>
      <c r="Y664" s="60"/>
      <c r="Z664" s="60"/>
    </row>
    <row r="665" spans="1:26" ht="15.75" customHeight="1" x14ac:dyDescent="0.25">
      <c r="A665" s="146"/>
      <c r="B665" s="147"/>
      <c r="C665" s="148"/>
      <c r="D665" s="146"/>
      <c r="E665" s="148"/>
      <c r="F665" s="149"/>
      <c r="G665" s="146"/>
      <c r="H665" s="60"/>
      <c r="I665" s="60"/>
      <c r="J665" s="60"/>
      <c r="K665" s="60"/>
      <c r="L665" s="60"/>
      <c r="N665" s="60"/>
      <c r="O665" s="60"/>
      <c r="P665" s="60"/>
      <c r="Q665" s="60"/>
      <c r="R665" s="60"/>
      <c r="S665" s="60"/>
      <c r="T665" s="60"/>
      <c r="U665" s="60"/>
      <c r="V665" s="60"/>
      <c r="W665" s="60"/>
      <c r="X665" s="60"/>
      <c r="Y665" s="60"/>
      <c r="Z665" s="60"/>
    </row>
    <row r="666" spans="1:26" ht="15.75" customHeight="1" x14ac:dyDescent="0.25">
      <c r="A666" s="146"/>
      <c r="B666" s="147"/>
      <c r="C666" s="148"/>
      <c r="D666" s="146"/>
      <c r="E666" s="148"/>
      <c r="F666" s="149"/>
      <c r="G666" s="146"/>
      <c r="H666" s="60"/>
      <c r="I666" s="60"/>
      <c r="J666" s="60"/>
      <c r="K666" s="60"/>
      <c r="L666" s="60"/>
      <c r="N666" s="60"/>
      <c r="O666" s="60"/>
      <c r="P666" s="60"/>
      <c r="Q666" s="60"/>
      <c r="R666" s="60"/>
      <c r="S666" s="60"/>
      <c r="T666" s="60"/>
      <c r="U666" s="60"/>
      <c r="V666" s="60"/>
      <c r="W666" s="60"/>
      <c r="X666" s="60"/>
      <c r="Y666" s="60"/>
      <c r="Z666" s="60"/>
    </row>
    <row r="667" spans="1:26" ht="15.75" customHeight="1" x14ac:dyDescent="0.25">
      <c r="A667" s="146"/>
      <c r="B667" s="147"/>
      <c r="C667" s="148"/>
      <c r="D667" s="146"/>
      <c r="E667" s="148"/>
      <c r="F667" s="149"/>
      <c r="G667" s="146"/>
      <c r="H667" s="60"/>
      <c r="I667" s="60"/>
      <c r="J667" s="60"/>
      <c r="K667" s="60"/>
      <c r="L667" s="60"/>
      <c r="N667" s="60"/>
      <c r="O667" s="60"/>
      <c r="P667" s="60"/>
      <c r="Q667" s="60"/>
      <c r="R667" s="60"/>
      <c r="S667" s="60"/>
      <c r="T667" s="60"/>
      <c r="U667" s="60"/>
      <c r="V667" s="60"/>
      <c r="W667" s="60"/>
      <c r="X667" s="60"/>
      <c r="Y667" s="60"/>
      <c r="Z667" s="60"/>
    </row>
    <row r="668" spans="1:26" ht="15.75" customHeight="1" x14ac:dyDescent="0.25">
      <c r="A668" s="146"/>
      <c r="B668" s="147"/>
      <c r="C668" s="148"/>
      <c r="D668" s="146"/>
      <c r="E668" s="148"/>
      <c r="F668" s="149"/>
      <c r="G668" s="146"/>
      <c r="H668" s="60"/>
      <c r="I668" s="60"/>
      <c r="J668" s="60"/>
      <c r="K668" s="60"/>
      <c r="L668" s="60"/>
      <c r="N668" s="60"/>
      <c r="O668" s="60"/>
      <c r="P668" s="60"/>
      <c r="Q668" s="60"/>
      <c r="R668" s="60"/>
      <c r="S668" s="60"/>
      <c r="T668" s="60"/>
      <c r="U668" s="60"/>
      <c r="V668" s="60"/>
      <c r="W668" s="60"/>
      <c r="X668" s="60"/>
      <c r="Y668" s="60"/>
      <c r="Z668" s="60"/>
    </row>
    <row r="669" spans="1:26" ht="15.75" customHeight="1" x14ac:dyDescent="0.25">
      <c r="A669" s="146"/>
      <c r="B669" s="147"/>
      <c r="C669" s="148"/>
      <c r="D669" s="146"/>
      <c r="E669" s="148"/>
      <c r="F669" s="149"/>
      <c r="G669" s="146"/>
      <c r="H669" s="60"/>
      <c r="I669" s="60"/>
      <c r="J669" s="60"/>
      <c r="K669" s="60"/>
      <c r="L669" s="60"/>
      <c r="N669" s="60"/>
      <c r="O669" s="60"/>
      <c r="P669" s="60"/>
      <c r="Q669" s="60"/>
      <c r="R669" s="60"/>
      <c r="S669" s="60"/>
      <c r="T669" s="60"/>
      <c r="U669" s="60"/>
      <c r="V669" s="60"/>
      <c r="W669" s="60"/>
      <c r="X669" s="60"/>
      <c r="Y669" s="60"/>
      <c r="Z669" s="60"/>
    </row>
    <row r="670" spans="1:26" ht="15.75" customHeight="1" x14ac:dyDescent="0.25">
      <c r="A670" s="146"/>
      <c r="B670" s="147"/>
      <c r="C670" s="148"/>
      <c r="D670" s="146"/>
      <c r="E670" s="148"/>
      <c r="F670" s="149"/>
      <c r="G670" s="146"/>
      <c r="H670" s="60"/>
      <c r="I670" s="60"/>
      <c r="J670" s="60"/>
      <c r="K670" s="60"/>
      <c r="L670" s="60"/>
      <c r="N670" s="60"/>
      <c r="O670" s="60"/>
      <c r="P670" s="60"/>
      <c r="Q670" s="60"/>
      <c r="R670" s="60"/>
      <c r="S670" s="60"/>
      <c r="T670" s="60"/>
      <c r="U670" s="60"/>
      <c r="V670" s="60"/>
      <c r="W670" s="60"/>
      <c r="X670" s="60"/>
      <c r="Y670" s="60"/>
      <c r="Z670" s="60"/>
    </row>
    <row r="671" spans="1:26" ht="15.75" customHeight="1" x14ac:dyDescent="0.25">
      <c r="A671" s="146"/>
      <c r="B671" s="147"/>
      <c r="C671" s="148"/>
      <c r="D671" s="146"/>
      <c r="E671" s="148"/>
      <c r="F671" s="149"/>
      <c r="G671" s="146"/>
      <c r="H671" s="60"/>
      <c r="I671" s="60"/>
      <c r="J671" s="60"/>
      <c r="K671" s="60"/>
      <c r="L671" s="60"/>
      <c r="N671" s="60"/>
      <c r="O671" s="60"/>
      <c r="P671" s="60"/>
      <c r="Q671" s="60"/>
      <c r="R671" s="60"/>
      <c r="S671" s="60"/>
      <c r="T671" s="60"/>
      <c r="U671" s="60"/>
      <c r="V671" s="60"/>
      <c r="W671" s="60"/>
      <c r="X671" s="60"/>
      <c r="Y671" s="60"/>
      <c r="Z671" s="60"/>
    </row>
    <row r="672" spans="1:26" ht="15.75" customHeight="1" x14ac:dyDescent="0.25">
      <c r="A672" s="146"/>
      <c r="B672" s="147"/>
      <c r="C672" s="148"/>
      <c r="D672" s="146"/>
      <c r="E672" s="148"/>
      <c r="F672" s="149"/>
      <c r="G672" s="146"/>
      <c r="H672" s="60"/>
      <c r="I672" s="60"/>
      <c r="J672" s="60"/>
      <c r="K672" s="60"/>
      <c r="L672" s="60"/>
      <c r="N672" s="60"/>
      <c r="O672" s="60"/>
      <c r="P672" s="60"/>
      <c r="Q672" s="60"/>
      <c r="R672" s="60"/>
      <c r="S672" s="60"/>
      <c r="T672" s="60"/>
      <c r="U672" s="60"/>
      <c r="V672" s="60"/>
      <c r="W672" s="60"/>
      <c r="X672" s="60"/>
      <c r="Y672" s="60"/>
      <c r="Z672" s="60"/>
    </row>
    <row r="673" spans="1:26" ht="15.75" customHeight="1" x14ac:dyDescent="0.25">
      <c r="A673" s="146"/>
      <c r="B673" s="147"/>
      <c r="C673" s="148"/>
      <c r="D673" s="146"/>
      <c r="E673" s="148"/>
      <c r="F673" s="149"/>
      <c r="G673" s="146"/>
      <c r="H673" s="60"/>
      <c r="I673" s="60"/>
      <c r="J673" s="60"/>
      <c r="K673" s="60"/>
      <c r="L673" s="60"/>
      <c r="N673" s="60"/>
      <c r="O673" s="60"/>
      <c r="P673" s="60"/>
      <c r="Q673" s="60"/>
      <c r="R673" s="60"/>
      <c r="S673" s="60"/>
      <c r="T673" s="60"/>
      <c r="U673" s="60"/>
      <c r="V673" s="60"/>
      <c r="W673" s="60"/>
      <c r="X673" s="60"/>
      <c r="Y673" s="60"/>
      <c r="Z673" s="60"/>
    </row>
    <row r="674" spans="1:26" ht="15.75" customHeight="1" x14ac:dyDescent="0.25">
      <c r="A674" s="146"/>
      <c r="B674" s="147"/>
      <c r="C674" s="148"/>
      <c r="D674" s="146"/>
      <c r="E674" s="148"/>
      <c r="F674" s="149"/>
      <c r="G674" s="146"/>
      <c r="H674" s="60"/>
      <c r="I674" s="60"/>
      <c r="J674" s="60"/>
      <c r="K674" s="60"/>
      <c r="L674" s="60"/>
      <c r="N674" s="60"/>
      <c r="O674" s="60"/>
      <c r="P674" s="60"/>
      <c r="Q674" s="60"/>
      <c r="R674" s="60"/>
      <c r="S674" s="60"/>
      <c r="T674" s="60"/>
      <c r="U674" s="60"/>
      <c r="V674" s="60"/>
      <c r="W674" s="60"/>
      <c r="X674" s="60"/>
      <c r="Y674" s="60"/>
      <c r="Z674" s="60"/>
    </row>
    <row r="675" spans="1:26" ht="15.75" customHeight="1" x14ac:dyDescent="0.25">
      <c r="A675" s="146"/>
      <c r="B675" s="147"/>
      <c r="C675" s="148"/>
      <c r="D675" s="146"/>
      <c r="E675" s="148"/>
      <c r="F675" s="149"/>
      <c r="G675" s="146"/>
      <c r="H675" s="60"/>
      <c r="I675" s="60"/>
      <c r="J675" s="60"/>
      <c r="K675" s="60"/>
      <c r="L675" s="60"/>
      <c r="N675" s="60"/>
      <c r="O675" s="60"/>
      <c r="P675" s="60"/>
      <c r="Q675" s="60"/>
      <c r="R675" s="60"/>
      <c r="S675" s="60"/>
      <c r="T675" s="60"/>
      <c r="U675" s="60"/>
      <c r="V675" s="60"/>
      <c r="W675" s="60"/>
      <c r="X675" s="60"/>
      <c r="Y675" s="60"/>
      <c r="Z675" s="60"/>
    </row>
    <row r="676" spans="1:26" ht="15.75" customHeight="1" x14ac:dyDescent="0.25">
      <c r="A676" s="146"/>
      <c r="B676" s="147"/>
      <c r="C676" s="148"/>
      <c r="D676" s="146"/>
      <c r="E676" s="148"/>
      <c r="F676" s="149"/>
      <c r="G676" s="146"/>
      <c r="H676" s="60"/>
      <c r="I676" s="60"/>
      <c r="J676" s="60"/>
      <c r="K676" s="60"/>
      <c r="L676" s="60"/>
      <c r="N676" s="60"/>
      <c r="O676" s="60"/>
      <c r="P676" s="60"/>
      <c r="Q676" s="60"/>
      <c r="R676" s="60"/>
      <c r="S676" s="60"/>
      <c r="T676" s="60"/>
      <c r="U676" s="60"/>
      <c r="V676" s="60"/>
      <c r="W676" s="60"/>
      <c r="X676" s="60"/>
      <c r="Y676" s="60"/>
      <c r="Z676" s="60"/>
    </row>
    <row r="677" spans="1:26" ht="15.75" customHeight="1" x14ac:dyDescent="0.25">
      <c r="A677" s="146"/>
      <c r="B677" s="147"/>
      <c r="C677" s="148"/>
      <c r="D677" s="146"/>
      <c r="E677" s="148"/>
      <c r="F677" s="149"/>
      <c r="G677" s="146"/>
      <c r="H677" s="60"/>
      <c r="I677" s="60"/>
      <c r="J677" s="60"/>
      <c r="K677" s="60"/>
      <c r="L677" s="60"/>
      <c r="N677" s="60"/>
      <c r="O677" s="60"/>
      <c r="P677" s="60"/>
      <c r="Q677" s="60"/>
      <c r="R677" s="60"/>
      <c r="S677" s="60"/>
      <c r="T677" s="60"/>
      <c r="U677" s="60"/>
      <c r="V677" s="60"/>
      <c r="W677" s="60"/>
      <c r="X677" s="60"/>
      <c r="Y677" s="60"/>
      <c r="Z677" s="60"/>
    </row>
    <row r="678" spans="1:26" ht="15.75" customHeight="1" x14ac:dyDescent="0.25">
      <c r="A678" s="146"/>
      <c r="B678" s="147"/>
      <c r="C678" s="148"/>
      <c r="D678" s="146"/>
      <c r="E678" s="148"/>
      <c r="F678" s="149"/>
      <c r="G678" s="146"/>
      <c r="H678" s="60"/>
      <c r="I678" s="60"/>
      <c r="J678" s="60"/>
      <c r="K678" s="60"/>
      <c r="L678" s="60"/>
      <c r="N678" s="60"/>
      <c r="O678" s="60"/>
      <c r="P678" s="60"/>
      <c r="Q678" s="60"/>
      <c r="R678" s="60"/>
      <c r="S678" s="60"/>
      <c r="T678" s="60"/>
      <c r="U678" s="60"/>
      <c r="V678" s="60"/>
      <c r="W678" s="60"/>
      <c r="X678" s="60"/>
      <c r="Y678" s="60"/>
      <c r="Z678" s="60"/>
    </row>
    <row r="679" spans="1:26" ht="15.75" customHeight="1" x14ac:dyDescent="0.25">
      <c r="A679" s="146"/>
      <c r="B679" s="147"/>
      <c r="C679" s="148"/>
      <c r="D679" s="146"/>
      <c r="E679" s="148"/>
      <c r="F679" s="149"/>
      <c r="G679" s="146"/>
      <c r="H679" s="60"/>
      <c r="I679" s="60"/>
      <c r="J679" s="60"/>
      <c r="K679" s="60"/>
      <c r="L679" s="60"/>
      <c r="N679" s="60"/>
      <c r="O679" s="60"/>
      <c r="P679" s="60"/>
      <c r="Q679" s="60"/>
      <c r="R679" s="60"/>
      <c r="S679" s="60"/>
      <c r="T679" s="60"/>
      <c r="U679" s="60"/>
      <c r="V679" s="60"/>
      <c r="W679" s="60"/>
      <c r="X679" s="60"/>
      <c r="Y679" s="60"/>
      <c r="Z679" s="60"/>
    </row>
    <row r="680" spans="1:26" ht="15.75" customHeight="1" x14ac:dyDescent="0.25">
      <c r="A680" s="146"/>
      <c r="B680" s="147"/>
      <c r="C680" s="148"/>
      <c r="D680" s="146"/>
      <c r="E680" s="148"/>
      <c r="F680" s="149"/>
      <c r="G680" s="146"/>
      <c r="H680" s="60"/>
      <c r="I680" s="60"/>
      <c r="J680" s="60"/>
      <c r="K680" s="60"/>
      <c r="L680" s="60"/>
      <c r="N680" s="60"/>
      <c r="O680" s="60"/>
      <c r="P680" s="60"/>
      <c r="Q680" s="60"/>
      <c r="R680" s="60"/>
      <c r="S680" s="60"/>
      <c r="T680" s="60"/>
      <c r="U680" s="60"/>
      <c r="V680" s="60"/>
      <c r="W680" s="60"/>
      <c r="X680" s="60"/>
      <c r="Y680" s="60"/>
      <c r="Z680" s="60"/>
    </row>
    <row r="681" spans="1:26" ht="15.75" customHeight="1" x14ac:dyDescent="0.25">
      <c r="A681" s="146"/>
      <c r="B681" s="147"/>
      <c r="C681" s="148"/>
      <c r="D681" s="146"/>
      <c r="E681" s="148"/>
      <c r="F681" s="149"/>
      <c r="G681" s="146"/>
      <c r="H681" s="60"/>
      <c r="I681" s="60"/>
      <c r="J681" s="60"/>
      <c r="K681" s="60"/>
      <c r="L681" s="60"/>
      <c r="N681" s="60"/>
      <c r="O681" s="60"/>
      <c r="P681" s="60"/>
      <c r="Q681" s="60"/>
      <c r="R681" s="60"/>
      <c r="S681" s="60"/>
      <c r="T681" s="60"/>
      <c r="U681" s="60"/>
      <c r="V681" s="60"/>
      <c r="W681" s="60"/>
      <c r="X681" s="60"/>
      <c r="Y681" s="60"/>
      <c r="Z681" s="60"/>
    </row>
    <row r="682" spans="1:26" ht="15.75" customHeight="1" x14ac:dyDescent="0.25">
      <c r="A682" s="146"/>
      <c r="B682" s="147"/>
      <c r="C682" s="148"/>
      <c r="D682" s="146"/>
      <c r="E682" s="148"/>
      <c r="F682" s="149"/>
      <c r="G682" s="146"/>
      <c r="H682" s="60"/>
      <c r="I682" s="60"/>
      <c r="J682" s="60"/>
      <c r="K682" s="60"/>
      <c r="L682" s="60"/>
      <c r="N682" s="60"/>
      <c r="O682" s="60"/>
      <c r="P682" s="60"/>
      <c r="Q682" s="60"/>
      <c r="R682" s="60"/>
      <c r="S682" s="60"/>
      <c r="T682" s="60"/>
      <c r="U682" s="60"/>
      <c r="V682" s="60"/>
      <c r="W682" s="60"/>
      <c r="X682" s="60"/>
      <c r="Y682" s="60"/>
      <c r="Z682" s="60"/>
    </row>
    <row r="683" spans="1:26" ht="15.75" customHeight="1" x14ac:dyDescent="0.25">
      <c r="A683" s="146"/>
      <c r="B683" s="147"/>
      <c r="C683" s="148"/>
      <c r="D683" s="146"/>
      <c r="E683" s="148"/>
      <c r="F683" s="149"/>
      <c r="G683" s="146"/>
      <c r="H683" s="60"/>
      <c r="I683" s="60"/>
      <c r="J683" s="60"/>
      <c r="K683" s="60"/>
      <c r="L683" s="60"/>
      <c r="N683" s="60"/>
      <c r="O683" s="60"/>
      <c r="P683" s="60"/>
      <c r="Q683" s="60"/>
      <c r="R683" s="60"/>
      <c r="S683" s="60"/>
      <c r="T683" s="60"/>
      <c r="U683" s="60"/>
      <c r="V683" s="60"/>
      <c r="W683" s="60"/>
      <c r="X683" s="60"/>
      <c r="Y683" s="60"/>
      <c r="Z683" s="60"/>
    </row>
    <row r="684" spans="1:26" ht="15.75" customHeight="1" x14ac:dyDescent="0.25">
      <c r="A684" s="146"/>
      <c r="B684" s="147"/>
      <c r="C684" s="148"/>
      <c r="D684" s="146"/>
      <c r="E684" s="148"/>
      <c r="F684" s="149"/>
      <c r="G684" s="146"/>
      <c r="H684" s="60"/>
      <c r="I684" s="60"/>
      <c r="J684" s="60"/>
      <c r="K684" s="60"/>
      <c r="L684" s="60"/>
      <c r="N684" s="60"/>
      <c r="O684" s="60"/>
      <c r="P684" s="60"/>
      <c r="Q684" s="60"/>
      <c r="R684" s="60"/>
      <c r="S684" s="60"/>
      <c r="T684" s="60"/>
      <c r="U684" s="60"/>
      <c r="V684" s="60"/>
      <c r="W684" s="60"/>
      <c r="X684" s="60"/>
      <c r="Y684" s="60"/>
      <c r="Z684" s="60"/>
    </row>
    <row r="685" spans="1:26" ht="15.75" customHeight="1" x14ac:dyDescent="0.25">
      <c r="A685" s="146"/>
      <c r="B685" s="147"/>
      <c r="C685" s="148"/>
      <c r="D685" s="146"/>
      <c r="E685" s="148"/>
      <c r="F685" s="149"/>
      <c r="G685" s="146"/>
      <c r="H685" s="60"/>
      <c r="I685" s="60"/>
      <c r="J685" s="60"/>
      <c r="K685" s="60"/>
      <c r="L685" s="60"/>
      <c r="N685" s="60"/>
      <c r="O685" s="60"/>
      <c r="P685" s="60"/>
      <c r="Q685" s="60"/>
      <c r="R685" s="60"/>
      <c r="S685" s="60"/>
      <c r="T685" s="60"/>
      <c r="U685" s="60"/>
      <c r="V685" s="60"/>
      <c r="W685" s="60"/>
      <c r="X685" s="60"/>
      <c r="Y685" s="60"/>
      <c r="Z685" s="60"/>
    </row>
    <row r="686" spans="1:26" ht="15.75" customHeight="1" x14ac:dyDescent="0.25">
      <c r="A686" s="146"/>
      <c r="B686" s="147"/>
      <c r="C686" s="148"/>
      <c r="D686" s="146"/>
      <c r="E686" s="148"/>
      <c r="F686" s="149"/>
      <c r="G686" s="146"/>
      <c r="H686" s="60"/>
      <c r="I686" s="60"/>
      <c r="J686" s="60"/>
      <c r="K686" s="60"/>
      <c r="L686" s="60"/>
      <c r="N686" s="60"/>
      <c r="O686" s="60"/>
      <c r="P686" s="60"/>
      <c r="Q686" s="60"/>
      <c r="R686" s="60"/>
      <c r="S686" s="60"/>
      <c r="T686" s="60"/>
      <c r="U686" s="60"/>
      <c r="V686" s="60"/>
      <c r="W686" s="60"/>
      <c r="X686" s="60"/>
      <c r="Y686" s="60"/>
      <c r="Z686" s="60"/>
    </row>
    <row r="687" spans="1:26" ht="15.75" customHeight="1" x14ac:dyDescent="0.25">
      <c r="A687" s="146"/>
      <c r="B687" s="147"/>
      <c r="C687" s="148"/>
      <c r="D687" s="146"/>
      <c r="E687" s="148"/>
      <c r="F687" s="149"/>
      <c r="G687" s="146"/>
      <c r="H687" s="60"/>
      <c r="I687" s="60"/>
      <c r="J687" s="60"/>
      <c r="K687" s="60"/>
      <c r="L687" s="60"/>
      <c r="N687" s="60"/>
      <c r="O687" s="60"/>
      <c r="P687" s="60"/>
      <c r="Q687" s="60"/>
      <c r="R687" s="60"/>
      <c r="S687" s="60"/>
      <c r="T687" s="60"/>
      <c r="U687" s="60"/>
      <c r="V687" s="60"/>
      <c r="W687" s="60"/>
      <c r="X687" s="60"/>
      <c r="Y687" s="60"/>
      <c r="Z687" s="60"/>
    </row>
    <row r="688" spans="1:26" ht="15.75" customHeight="1" x14ac:dyDescent="0.25">
      <c r="A688" s="146"/>
      <c r="B688" s="147"/>
      <c r="C688" s="148"/>
      <c r="D688" s="146"/>
      <c r="E688" s="148"/>
      <c r="F688" s="149"/>
      <c r="G688" s="146"/>
      <c r="H688" s="60"/>
      <c r="I688" s="60"/>
      <c r="J688" s="60"/>
      <c r="K688" s="60"/>
      <c r="L688" s="60"/>
      <c r="N688" s="60"/>
      <c r="O688" s="60"/>
      <c r="P688" s="60"/>
      <c r="Q688" s="60"/>
      <c r="R688" s="60"/>
      <c r="S688" s="60"/>
      <c r="T688" s="60"/>
      <c r="U688" s="60"/>
      <c r="V688" s="60"/>
      <c r="W688" s="60"/>
      <c r="X688" s="60"/>
      <c r="Y688" s="60"/>
      <c r="Z688" s="60"/>
    </row>
    <row r="689" spans="1:26" ht="15.75" customHeight="1" x14ac:dyDescent="0.25">
      <c r="A689" s="146"/>
      <c r="B689" s="147"/>
      <c r="C689" s="148"/>
      <c r="D689" s="146"/>
      <c r="E689" s="148"/>
      <c r="F689" s="149"/>
      <c r="G689" s="146"/>
      <c r="H689" s="60"/>
      <c r="I689" s="60"/>
      <c r="J689" s="60"/>
      <c r="K689" s="60"/>
      <c r="L689" s="60"/>
      <c r="N689" s="60"/>
      <c r="O689" s="60"/>
      <c r="P689" s="60"/>
      <c r="Q689" s="60"/>
      <c r="R689" s="60"/>
      <c r="S689" s="60"/>
      <c r="T689" s="60"/>
      <c r="U689" s="60"/>
      <c r="V689" s="60"/>
      <c r="W689" s="60"/>
      <c r="X689" s="60"/>
      <c r="Y689" s="60"/>
      <c r="Z689" s="60"/>
    </row>
    <row r="690" spans="1:26" ht="15.75" customHeight="1" x14ac:dyDescent="0.25">
      <c r="A690" s="146"/>
      <c r="B690" s="147"/>
      <c r="C690" s="148"/>
      <c r="D690" s="146"/>
      <c r="E690" s="148"/>
      <c r="F690" s="149"/>
      <c r="G690" s="146"/>
      <c r="H690" s="60"/>
      <c r="I690" s="60"/>
      <c r="J690" s="60"/>
      <c r="K690" s="60"/>
      <c r="L690" s="60"/>
      <c r="N690" s="60"/>
      <c r="O690" s="60"/>
      <c r="P690" s="60"/>
      <c r="Q690" s="60"/>
      <c r="R690" s="60"/>
      <c r="S690" s="60"/>
      <c r="T690" s="60"/>
      <c r="U690" s="60"/>
      <c r="V690" s="60"/>
      <c r="W690" s="60"/>
      <c r="X690" s="60"/>
      <c r="Y690" s="60"/>
      <c r="Z690" s="60"/>
    </row>
    <row r="691" spans="1:26" ht="15.75" customHeight="1" x14ac:dyDescent="0.25">
      <c r="A691" s="146"/>
      <c r="B691" s="147"/>
      <c r="C691" s="148"/>
      <c r="D691" s="146"/>
      <c r="E691" s="148"/>
      <c r="F691" s="149"/>
      <c r="G691" s="146"/>
      <c r="H691" s="60"/>
      <c r="I691" s="60"/>
      <c r="J691" s="60"/>
      <c r="K691" s="60"/>
      <c r="L691" s="60"/>
      <c r="N691" s="60"/>
      <c r="O691" s="60"/>
      <c r="P691" s="60"/>
      <c r="Q691" s="60"/>
      <c r="R691" s="60"/>
      <c r="S691" s="60"/>
      <c r="T691" s="60"/>
      <c r="U691" s="60"/>
      <c r="V691" s="60"/>
      <c r="W691" s="60"/>
      <c r="X691" s="60"/>
      <c r="Y691" s="60"/>
      <c r="Z691" s="60"/>
    </row>
    <row r="692" spans="1:26" ht="15.75" customHeight="1" x14ac:dyDescent="0.25">
      <c r="A692" s="146"/>
      <c r="B692" s="147"/>
      <c r="C692" s="148"/>
      <c r="D692" s="146"/>
      <c r="E692" s="148"/>
      <c r="F692" s="149"/>
      <c r="G692" s="146"/>
      <c r="H692" s="60"/>
      <c r="I692" s="60"/>
      <c r="J692" s="60"/>
      <c r="K692" s="60"/>
      <c r="L692" s="60"/>
      <c r="N692" s="60"/>
      <c r="O692" s="60"/>
      <c r="P692" s="60"/>
      <c r="Q692" s="60"/>
      <c r="R692" s="60"/>
      <c r="S692" s="60"/>
      <c r="T692" s="60"/>
      <c r="U692" s="60"/>
      <c r="V692" s="60"/>
      <c r="W692" s="60"/>
      <c r="X692" s="60"/>
      <c r="Y692" s="60"/>
      <c r="Z692" s="60"/>
    </row>
    <row r="693" spans="1:26" ht="15.75" customHeight="1" x14ac:dyDescent="0.25">
      <c r="A693" s="146"/>
      <c r="B693" s="147"/>
      <c r="C693" s="148"/>
      <c r="D693" s="146"/>
      <c r="E693" s="148"/>
      <c r="F693" s="149"/>
      <c r="G693" s="146"/>
      <c r="H693" s="60"/>
      <c r="I693" s="60"/>
      <c r="J693" s="60"/>
      <c r="K693" s="60"/>
      <c r="L693" s="60"/>
      <c r="N693" s="60"/>
      <c r="O693" s="60"/>
      <c r="P693" s="60"/>
      <c r="Q693" s="60"/>
      <c r="R693" s="60"/>
      <c r="S693" s="60"/>
      <c r="T693" s="60"/>
      <c r="U693" s="60"/>
      <c r="V693" s="60"/>
      <c r="W693" s="60"/>
      <c r="X693" s="60"/>
      <c r="Y693" s="60"/>
      <c r="Z693" s="60"/>
    </row>
    <row r="694" spans="1:26" ht="15.75" customHeight="1" x14ac:dyDescent="0.25">
      <c r="A694" s="146"/>
      <c r="B694" s="147"/>
      <c r="C694" s="148"/>
      <c r="D694" s="146"/>
      <c r="E694" s="148"/>
      <c r="F694" s="149"/>
      <c r="G694" s="146"/>
      <c r="H694" s="60"/>
      <c r="I694" s="60"/>
      <c r="J694" s="60"/>
      <c r="K694" s="60"/>
      <c r="L694" s="60"/>
      <c r="N694" s="60"/>
      <c r="O694" s="60"/>
      <c r="P694" s="60"/>
      <c r="Q694" s="60"/>
      <c r="R694" s="60"/>
      <c r="S694" s="60"/>
      <c r="T694" s="60"/>
      <c r="U694" s="60"/>
      <c r="V694" s="60"/>
      <c r="W694" s="60"/>
      <c r="X694" s="60"/>
      <c r="Y694" s="60"/>
      <c r="Z694" s="60"/>
    </row>
    <row r="695" spans="1:26" ht="15.75" customHeight="1" x14ac:dyDescent="0.25">
      <c r="A695" s="146"/>
      <c r="B695" s="147"/>
      <c r="C695" s="148"/>
      <c r="D695" s="146"/>
      <c r="E695" s="148"/>
      <c r="F695" s="149"/>
      <c r="G695" s="146"/>
      <c r="H695" s="60"/>
      <c r="I695" s="60"/>
      <c r="J695" s="60"/>
      <c r="K695" s="60"/>
      <c r="L695" s="60"/>
      <c r="N695" s="60"/>
      <c r="O695" s="60"/>
      <c r="P695" s="60"/>
      <c r="Q695" s="60"/>
      <c r="R695" s="60"/>
      <c r="S695" s="60"/>
      <c r="T695" s="60"/>
      <c r="U695" s="60"/>
      <c r="V695" s="60"/>
      <c r="W695" s="60"/>
      <c r="X695" s="60"/>
      <c r="Y695" s="60"/>
      <c r="Z695" s="60"/>
    </row>
    <row r="696" spans="1:26" ht="15.75" customHeight="1" x14ac:dyDescent="0.25">
      <c r="A696" s="146"/>
      <c r="B696" s="147"/>
      <c r="C696" s="148"/>
      <c r="D696" s="146"/>
      <c r="E696" s="148"/>
      <c r="F696" s="149"/>
      <c r="G696" s="146"/>
      <c r="H696" s="60"/>
      <c r="I696" s="60"/>
      <c r="J696" s="60"/>
      <c r="K696" s="60"/>
      <c r="L696" s="60"/>
      <c r="N696" s="60"/>
      <c r="O696" s="60"/>
      <c r="P696" s="60"/>
      <c r="Q696" s="60"/>
      <c r="R696" s="60"/>
      <c r="S696" s="60"/>
      <c r="T696" s="60"/>
      <c r="U696" s="60"/>
      <c r="V696" s="60"/>
      <c r="W696" s="60"/>
      <c r="X696" s="60"/>
      <c r="Y696" s="60"/>
      <c r="Z696" s="60"/>
    </row>
    <row r="697" spans="1:26" ht="15.75" customHeight="1" x14ac:dyDescent="0.25">
      <c r="A697" s="146"/>
      <c r="B697" s="147"/>
      <c r="C697" s="148"/>
      <c r="D697" s="146"/>
      <c r="E697" s="148"/>
      <c r="F697" s="149"/>
      <c r="G697" s="146"/>
      <c r="H697" s="60"/>
      <c r="I697" s="60"/>
      <c r="J697" s="60"/>
      <c r="K697" s="60"/>
      <c r="L697" s="60"/>
      <c r="N697" s="60"/>
      <c r="O697" s="60"/>
      <c r="P697" s="60"/>
      <c r="Q697" s="60"/>
      <c r="R697" s="60"/>
      <c r="S697" s="60"/>
      <c r="T697" s="60"/>
      <c r="U697" s="60"/>
      <c r="V697" s="60"/>
      <c r="W697" s="60"/>
      <c r="X697" s="60"/>
      <c r="Y697" s="60"/>
      <c r="Z697" s="60"/>
    </row>
    <row r="698" spans="1:26" ht="15.75" customHeight="1" x14ac:dyDescent="0.25">
      <c r="A698" s="146"/>
      <c r="B698" s="147"/>
      <c r="C698" s="148"/>
      <c r="D698" s="146"/>
      <c r="E698" s="148"/>
      <c r="F698" s="149"/>
      <c r="G698" s="146"/>
      <c r="H698" s="60"/>
      <c r="I698" s="60"/>
      <c r="J698" s="60"/>
      <c r="K698" s="60"/>
      <c r="L698" s="60"/>
      <c r="N698" s="60"/>
      <c r="O698" s="60"/>
      <c r="P698" s="60"/>
      <c r="Q698" s="60"/>
      <c r="R698" s="60"/>
      <c r="S698" s="60"/>
      <c r="T698" s="60"/>
      <c r="U698" s="60"/>
      <c r="V698" s="60"/>
      <c r="W698" s="60"/>
      <c r="X698" s="60"/>
      <c r="Y698" s="60"/>
      <c r="Z698" s="60"/>
    </row>
    <row r="699" spans="1:26" ht="15.75" customHeight="1" x14ac:dyDescent="0.25">
      <c r="A699" s="146"/>
      <c r="B699" s="147"/>
      <c r="C699" s="148"/>
      <c r="D699" s="146"/>
      <c r="E699" s="148"/>
      <c r="F699" s="149"/>
      <c r="G699" s="146"/>
      <c r="H699" s="60"/>
      <c r="I699" s="60"/>
      <c r="J699" s="60"/>
      <c r="K699" s="60"/>
      <c r="L699" s="60"/>
      <c r="N699" s="60"/>
      <c r="O699" s="60"/>
      <c r="P699" s="60"/>
      <c r="Q699" s="60"/>
      <c r="R699" s="60"/>
      <c r="S699" s="60"/>
      <c r="T699" s="60"/>
      <c r="U699" s="60"/>
      <c r="V699" s="60"/>
      <c r="W699" s="60"/>
      <c r="X699" s="60"/>
      <c r="Y699" s="60"/>
      <c r="Z699" s="60"/>
    </row>
    <row r="700" spans="1:26" ht="15.75" customHeight="1" x14ac:dyDescent="0.25">
      <c r="A700" s="146"/>
      <c r="B700" s="147"/>
      <c r="C700" s="148"/>
      <c r="D700" s="146"/>
      <c r="E700" s="148"/>
      <c r="F700" s="149"/>
      <c r="G700" s="146"/>
      <c r="H700" s="60"/>
      <c r="I700" s="60"/>
      <c r="J700" s="60"/>
      <c r="K700" s="60"/>
      <c r="L700" s="60"/>
      <c r="N700" s="60"/>
      <c r="O700" s="60"/>
      <c r="P700" s="60"/>
      <c r="Q700" s="60"/>
      <c r="R700" s="60"/>
      <c r="S700" s="60"/>
      <c r="T700" s="60"/>
      <c r="U700" s="60"/>
      <c r="V700" s="60"/>
      <c r="W700" s="60"/>
      <c r="X700" s="60"/>
      <c r="Y700" s="60"/>
      <c r="Z700" s="60"/>
    </row>
    <row r="701" spans="1:26" ht="15.75" customHeight="1" x14ac:dyDescent="0.25">
      <c r="A701" s="146"/>
      <c r="B701" s="147"/>
      <c r="C701" s="148"/>
      <c r="D701" s="146"/>
      <c r="E701" s="148"/>
      <c r="F701" s="149"/>
      <c r="G701" s="146"/>
      <c r="H701" s="60"/>
      <c r="I701" s="60"/>
      <c r="J701" s="60"/>
      <c r="K701" s="60"/>
      <c r="L701" s="60"/>
      <c r="N701" s="60"/>
      <c r="O701" s="60"/>
      <c r="P701" s="60"/>
      <c r="Q701" s="60"/>
      <c r="R701" s="60"/>
      <c r="S701" s="60"/>
      <c r="T701" s="60"/>
      <c r="U701" s="60"/>
      <c r="V701" s="60"/>
      <c r="W701" s="60"/>
      <c r="X701" s="60"/>
      <c r="Y701" s="60"/>
      <c r="Z701" s="60"/>
    </row>
    <row r="702" spans="1:26" ht="15.75" customHeight="1" x14ac:dyDescent="0.25">
      <c r="A702" s="146"/>
      <c r="B702" s="147"/>
      <c r="C702" s="148"/>
      <c r="D702" s="146"/>
      <c r="E702" s="148"/>
      <c r="F702" s="149"/>
      <c r="G702" s="146"/>
      <c r="H702" s="60"/>
      <c r="I702" s="60"/>
      <c r="J702" s="60"/>
      <c r="K702" s="60"/>
      <c r="L702" s="60"/>
      <c r="N702" s="60"/>
      <c r="O702" s="60"/>
      <c r="P702" s="60"/>
      <c r="Q702" s="60"/>
      <c r="R702" s="60"/>
      <c r="S702" s="60"/>
      <c r="T702" s="60"/>
      <c r="U702" s="60"/>
      <c r="V702" s="60"/>
      <c r="W702" s="60"/>
      <c r="X702" s="60"/>
      <c r="Y702" s="60"/>
      <c r="Z702" s="60"/>
    </row>
    <row r="703" spans="1:26" ht="15.75" customHeight="1" x14ac:dyDescent="0.25">
      <c r="A703" s="146"/>
      <c r="B703" s="147"/>
      <c r="C703" s="148"/>
      <c r="D703" s="146"/>
      <c r="E703" s="148"/>
      <c r="F703" s="149"/>
      <c r="G703" s="146"/>
      <c r="H703" s="60"/>
      <c r="I703" s="60"/>
      <c r="J703" s="60"/>
      <c r="K703" s="60"/>
      <c r="L703" s="60"/>
      <c r="N703" s="60"/>
      <c r="O703" s="60"/>
      <c r="P703" s="60"/>
      <c r="Q703" s="60"/>
      <c r="R703" s="60"/>
      <c r="S703" s="60"/>
      <c r="T703" s="60"/>
      <c r="U703" s="60"/>
      <c r="V703" s="60"/>
      <c r="W703" s="60"/>
      <c r="X703" s="60"/>
      <c r="Y703" s="60"/>
      <c r="Z703" s="60"/>
    </row>
    <row r="704" spans="1:26" ht="15.75" customHeight="1" x14ac:dyDescent="0.25">
      <c r="A704" s="146"/>
      <c r="B704" s="147"/>
      <c r="C704" s="148"/>
      <c r="D704" s="146"/>
      <c r="E704" s="148"/>
      <c r="F704" s="149"/>
      <c r="G704" s="146"/>
      <c r="H704" s="60"/>
      <c r="I704" s="60"/>
      <c r="J704" s="60"/>
      <c r="K704" s="60"/>
      <c r="L704" s="60"/>
      <c r="N704" s="60"/>
      <c r="O704" s="60"/>
      <c r="P704" s="60"/>
      <c r="Q704" s="60"/>
      <c r="R704" s="60"/>
      <c r="S704" s="60"/>
      <c r="T704" s="60"/>
      <c r="U704" s="60"/>
      <c r="V704" s="60"/>
      <c r="W704" s="60"/>
      <c r="X704" s="60"/>
      <c r="Y704" s="60"/>
      <c r="Z704" s="60"/>
    </row>
    <row r="705" spans="1:26" ht="15.75" customHeight="1" x14ac:dyDescent="0.25">
      <c r="A705" s="146"/>
      <c r="B705" s="147"/>
      <c r="C705" s="148"/>
      <c r="D705" s="146"/>
      <c r="E705" s="148"/>
      <c r="F705" s="149"/>
      <c r="G705" s="146"/>
      <c r="H705" s="60"/>
      <c r="I705" s="60"/>
      <c r="J705" s="60"/>
      <c r="K705" s="60"/>
      <c r="L705" s="60"/>
      <c r="N705" s="60"/>
      <c r="O705" s="60"/>
      <c r="P705" s="60"/>
      <c r="Q705" s="60"/>
      <c r="R705" s="60"/>
      <c r="S705" s="60"/>
      <c r="T705" s="60"/>
      <c r="U705" s="60"/>
      <c r="V705" s="60"/>
      <c r="W705" s="60"/>
      <c r="X705" s="60"/>
      <c r="Y705" s="60"/>
      <c r="Z705" s="60"/>
    </row>
    <row r="706" spans="1:26" ht="15.75" customHeight="1" x14ac:dyDescent="0.25">
      <c r="A706" s="146"/>
      <c r="B706" s="147"/>
      <c r="C706" s="148"/>
      <c r="D706" s="146"/>
      <c r="E706" s="148"/>
      <c r="F706" s="149"/>
      <c r="G706" s="146"/>
      <c r="H706" s="60"/>
      <c r="I706" s="60"/>
      <c r="J706" s="60"/>
      <c r="K706" s="60"/>
      <c r="L706" s="60"/>
      <c r="N706" s="60"/>
      <c r="O706" s="60"/>
      <c r="P706" s="60"/>
      <c r="Q706" s="60"/>
      <c r="R706" s="60"/>
      <c r="S706" s="60"/>
      <c r="T706" s="60"/>
      <c r="U706" s="60"/>
      <c r="V706" s="60"/>
      <c r="W706" s="60"/>
      <c r="X706" s="60"/>
      <c r="Y706" s="60"/>
      <c r="Z706" s="60"/>
    </row>
    <row r="707" spans="1:26" ht="15.75" customHeight="1" x14ac:dyDescent="0.25">
      <c r="A707" s="146"/>
      <c r="B707" s="147"/>
      <c r="C707" s="148"/>
      <c r="D707" s="146"/>
      <c r="E707" s="148"/>
      <c r="F707" s="149"/>
      <c r="G707" s="146"/>
      <c r="H707" s="60"/>
      <c r="I707" s="60"/>
      <c r="J707" s="60"/>
      <c r="K707" s="60"/>
      <c r="L707" s="60"/>
      <c r="N707" s="60"/>
      <c r="O707" s="60"/>
      <c r="P707" s="60"/>
      <c r="Q707" s="60"/>
      <c r="R707" s="60"/>
      <c r="S707" s="60"/>
      <c r="T707" s="60"/>
      <c r="U707" s="60"/>
      <c r="V707" s="60"/>
      <c r="W707" s="60"/>
      <c r="X707" s="60"/>
      <c r="Y707" s="60"/>
      <c r="Z707" s="60"/>
    </row>
    <row r="708" spans="1:26" ht="15.75" customHeight="1" x14ac:dyDescent="0.25">
      <c r="A708" s="146"/>
      <c r="B708" s="147"/>
      <c r="C708" s="148"/>
      <c r="D708" s="146"/>
      <c r="E708" s="148"/>
      <c r="F708" s="149"/>
      <c r="G708" s="146"/>
      <c r="H708" s="60"/>
      <c r="I708" s="60"/>
      <c r="J708" s="60"/>
      <c r="K708" s="60"/>
      <c r="L708" s="60"/>
      <c r="N708" s="60"/>
      <c r="O708" s="60"/>
      <c r="P708" s="60"/>
      <c r="Q708" s="60"/>
      <c r="R708" s="60"/>
      <c r="S708" s="60"/>
      <c r="T708" s="60"/>
      <c r="U708" s="60"/>
      <c r="V708" s="60"/>
      <c r="W708" s="60"/>
      <c r="X708" s="60"/>
      <c r="Y708" s="60"/>
      <c r="Z708" s="60"/>
    </row>
    <row r="709" spans="1:26" ht="15.75" customHeight="1" x14ac:dyDescent="0.25">
      <c r="A709" s="146"/>
      <c r="B709" s="147"/>
      <c r="C709" s="148"/>
      <c r="D709" s="146"/>
      <c r="E709" s="148"/>
      <c r="F709" s="149"/>
      <c r="G709" s="146"/>
      <c r="H709" s="60"/>
      <c r="I709" s="60"/>
      <c r="J709" s="60"/>
      <c r="K709" s="60"/>
      <c r="L709" s="60"/>
      <c r="N709" s="60"/>
      <c r="O709" s="60"/>
      <c r="P709" s="60"/>
      <c r="Q709" s="60"/>
      <c r="R709" s="60"/>
      <c r="S709" s="60"/>
      <c r="T709" s="60"/>
      <c r="U709" s="60"/>
      <c r="V709" s="60"/>
      <c r="W709" s="60"/>
      <c r="X709" s="60"/>
      <c r="Y709" s="60"/>
      <c r="Z709" s="60"/>
    </row>
    <row r="710" spans="1:26" ht="15.75" customHeight="1" x14ac:dyDescent="0.25">
      <c r="A710" s="146"/>
      <c r="B710" s="147"/>
      <c r="C710" s="148"/>
      <c r="D710" s="146"/>
      <c r="E710" s="148"/>
      <c r="F710" s="149"/>
      <c r="G710" s="146"/>
      <c r="H710" s="60"/>
      <c r="I710" s="60"/>
      <c r="J710" s="60"/>
      <c r="K710" s="60"/>
      <c r="L710" s="60"/>
      <c r="N710" s="60"/>
      <c r="O710" s="60"/>
      <c r="P710" s="60"/>
      <c r="Q710" s="60"/>
      <c r="R710" s="60"/>
      <c r="S710" s="60"/>
      <c r="T710" s="60"/>
      <c r="U710" s="60"/>
      <c r="V710" s="60"/>
      <c r="W710" s="60"/>
      <c r="X710" s="60"/>
      <c r="Y710" s="60"/>
      <c r="Z710" s="60"/>
    </row>
    <row r="711" spans="1:26" ht="15.75" customHeight="1" x14ac:dyDescent="0.25">
      <c r="A711" s="146"/>
      <c r="B711" s="147"/>
      <c r="C711" s="148"/>
      <c r="D711" s="146"/>
      <c r="E711" s="148"/>
      <c r="F711" s="149"/>
      <c r="G711" s="146"/>
      <c r="H711" s="60"/>
      <c r="I711" s="60"/>
      <c r="J711" s="60"/>
      <c r="K711" s="60"/>
      <c r="L711" s="60"/>
      <c r="N711" s="60"/>
      <c r="O711" s="60"/>
      <c r="P711" s="60"/>
      <c r="Q711" s="60"/>
      <c r="R711" s="60"/>
      <c r="S711" s="60"/>
      <c r="T711" s="60"/>
      <c r="U711" s="60"/>
      <c r="V711" s="60"/>
      <c r="W711" s="60"/>
      <c r="X711" s="60"/>
      <c r="Y711" s="60"/>
      <c r="Z711" s="60"/>
    </row>
    <row r="712" spans="1:26" ht="15.75" customHeight="1" x14ac:dyDescent="0.25">
      <c r="A712" s="146"/>
      <c r="B712" s="147"/>
      <c r="C712" s="148"/>
      <c r="D712" s="146"/>
      <c r="E712" s="148"/>
      <c r="F712" s="149"/>
      <c r="G712" s="146"/>
      <c r="H712" s="60"/>
      <c r="I712" s="60"/>
      <c r="J712" s="60"/>
      <c r="K712" s="60"/>
      <c r="L712" s="60"/>
      <c r="N712" s="60"/>
      <c r="O712" s="60"/>
      <c r="P712" s="60"/>
      <c r="Q712" s="60"/>
      <c r="R712" s="60"/>
      <c r="S712" s="60"/>
      <c r="T712" s="60"/>
      <c r="U712" s="60"/>
      <c r="V712" s="60"/>
      <c r="W712" s="60"/>
      <c r="X712" s="60"/>
      <c r="Y712" s="60"/>
      <c r="Z712" s="60"/>
    </row>
    <row r="713" spans="1:26" ht="15.75" customHeight="1" x14ac:dyDescent="0.25">
      <c r="A713" s="146"/>
      <c r="B713" s="147"/>
      <c r="C713" s="148"/>
      <c r="D713" s="146"/>
      <c r="E713" s="148"/>
      <c r="F713" s="149"/>
      <c r="G713" s="146"/>
      <c r="H713" s="60"/>
      <c r="I713" s="60"/>
      <c r="J713" s="60"/>
      <c r="K713" s="60"/>
      <c r="L713" s="60"/>
      <c r="N713" s="60"/>
      <c r="O713" s="60"/>
      <c r="P713" s="60"/>
      <c r="Q713" s="60"/>
      <c r="R713" s="60"/>
      <c r="S713" s="60"/>
      <c r="T713" s="60"/>
      <c r="U713" s="60"/>
      <c r="V713" s="60"/>
      <c r="W713" s="60"/>
      <c r="X713" s="60"/>
      <c r="Y713" s="60"/>
      <c r="Z713" s="60"/>
    </row>
    <row r="714" spans="1:26" ht="15.75" customHeight="1" x14ac:dyDescent="0.25">
      <c r="A714" s="146"/>
      <c r="B714" s="147"/>
      <c r="C714" s="148"/>
      <c r="D714" s="146"/>
      <c r="E714" s="148"/>
      <c r="F714" s="149"/>
      <c r="G714" s="146"/>
      <c r="H714" s="60"/>
      <c r="I714" s="60"/>
      <c r="J714" s="60"/>
      <c r="K714" s="60"/>
      <c r="L714" s="60"/>
      <c r="N714" s="60"/>
      <c r="O714" s="60"/>
      <c r="P714" s="60"/>
      <c r="Q714" s="60"/>
      <c r="R714" s="60"/>
      <c r="S714" s="60"/>
      <c r="T714" s="60"/>
      <c r="U714" s="60"/>
      <c r="V714" s="60"/>
      <c r="W714" s="60"/>
      <c r="X714" s="60"/>
      <c r="Y714" s="60"/>
      <c r="Z714" s="60"/>
    </row>
    <row r="715" spans="1:26" ht="15.75" customHeight="1" x14ac:dyDescent="0.25">
      <c r="A715" s="146"/>
      <c r="B715" s="147"/>
      <c r="C715" s="148"/>
      <c r="D715" s="146"/>
      <c r="E715" s="148"/>
      <c r="F715" s="149"/>
      <c r="G715" s="146"/>
      <c r="H715" s="60"/>
      <c r="I715" s="60"/>
      <c r="J715" s="60"/>
      <c r="K715" s="60"/>
      <c r="L715" s="60"/>
      <c r="N715" s="60"/>
      <c r="O715" s="60"/>
      <c r="P715" s="60"/>
      <c r="Q715" s="60"/>
      <c r="R715" s="60"/>
      <c r="S715" s="60"/>
      <c r="T715" s="60"/>
      <c r="U715" s="60"/>
      <c r="V715" s="60"/>
      <c r="W715" s="60"/>
      <c r="X715" s="60"/>
      <c r="Y715" s="60"/>
      <c r="Z715" s="60"/>
    </row>
    <row r="716" spans="1:26" ht="15.75" customHeight="1" x14ac:dyDescent="0.25">
      <c r="A716" s="146"/>
      <c r="B716" s="147"/>
      <c r="C716" s="148"/>
      <c r="D716" s="146"/>
      <c r="E716" s="148"/>
      <c r="F716" s="149"/>
      <c r="G716" s="146"/>
      <c r="H716" s="60"/>
      <c r="I716" s="60"/>
      <c r="J716" s="60"/>
      <c r="K716" s="60"/>
      <c r="L716" s="60"/>
      <c r="N716" s="60"/>
      <c r="O716" s="60"/>
      <c r="P716" s="60"/>
      <c r="Q716" s="60"/>
      <c r="R716" s="60"/>
      <c r="S716" s="60"/>
      <c r="T716" s="60"/>
      <c r="U716" s="60"/>
      <c r="V716" s="60"/>
      <c r="W716" s="60"/>
      <c r="X716" s="60"/>
      <c r="Y716" s="60"/>
      <c r="Z716" s="60"/>
    </row>
    <row r="717" spans="1:26" ht="15.75" customHeight="1" x14ac:dyDescent="0.25">
      <c r="A717" s="146"/>
      <c r="B717" s="147"/>
      <c r="C717" s="148"/>
      <c r="D717" s="146"/>
      <c r="E717" s="148"/>
      <c r="F717" s="149"/>
      <c r="G717" s="146"/>
      <c r="H717" s="60"/>
      <c r="I717" s="60"/>
      <c r="J717" s="60"/>
      <c r="K717" s="60"/>
      <c r="L717" s="60"/>
      <c r="N717" s="60"/>
      <c r="O717" s="60"/>
      <c r="P717" s="60"/>
      <c r="Q717" s="60"/>
      <c r="R717" s="60"/>
      <c r="S717" s="60"/>
      <c r="T717" s="60"/>
      <c r="U717" s="60"/>
      <c r="V717" s="60"/>
      <c r="W717" s="60"/>
      <c r="X717" s="60"/>
      <c r="Y717" s="60"/>
      <c r="Z717" s="60"/>
    </row>
    <row r="718" spans="1:26" ht="15.75" customHeight="1" x14ac:dyDescent="0.25">
      <c r="A718" s="146"/>
      <c r="B718" s="147"/>
      <c r="C718" s="148"/>
      <c r="D718" s="146"/>
      <c r="E718" s="148"/>
      <c r="F718" s="149"/>
      <c r="G718" s="146"/>
      <c r="H718" s="60"/>
      <c r="I718" s="60"/>
      <c r="J718" s="60"/>
      <c r="K718" s="60"/>
      <c r="L718" s="60"/>
      <c r="N718" s="60"/>
      <c r="O718" s="60"/>
      <c r="P718" s="60"/>
      <c r="Q718" s="60"/>
      <c r="R718" s="60"/>
      <c r="S718" s="60"/>
      <c r="T718" s="60"/>
      <c r="U718" s="60"/>
      <c r="V718" s="60"/>
      <c r="W718" s="60"/>
      <c r="X718" s="60"/>
      <c r="Y718" s="60"/>
      <c r="Z718" s="60"/>
    </row>
    <row r="719" spans="1:26" ht="15.75" customHeight="1" x14ac:dyDescent="0.25">
      <c r="A719" s="146"/>
      <c r="B719" s="147"/>
      <c r="C719" s="148"/>
      <c r="D719" s="146"/>
      <c r="E719" s="148"/>
      <c r="F719" s="149"/>
      <c r="G719" s="146"/>
      <c r="H719" s="60"/>
      <c r="I719" s="60"/>
      <c r="J719" s="60"/>
      <c r="K719" s="60"/>
      <c r="L719" s="60"/>
      <c r="N719" s="60"/>
      <c r="O719" s="60"/>
      <c r="P719" s="60"/>
      <c r="Q719" s="60"/>
      <c r="R719" s="60"/>
      <c r="S719" s="60"/>
      <c r="T719" s="60"/>
      <c r="U719" s="60"/>
      <c r="V719" s="60"/>
      <c r="W719" s="60"/>
      <c r="X719" s="60"/>
      <c r="Y719" s="60"/>
      <c r="Z719" s="60"/>
    </row>
    <row r="720" spans="1:26" ht="15.75" customHeight="1" x14ac:dyDescent="0.25">
      <c r="A720" s="146"/>
      <c r="B720" s="147"/>
      <c r="C720" s="148"/>
      <c r="D720" s="146"/>
      <c r="E720" s="148"/>
      <c r="F720" s="149"/>
      <c r="G720" s="146"/>
      <c r="H720" s="60"/>
      <c r="I720" s="60"/>
      <c r="J720" s="60"/>
      <c r="K720" s="60"/>
      <c r="L720" s="60"/>
      <c r="N720" s="60"/>
      <c r="O720" s="60"/>
      <c r="P720" s="60"/>
      <c r="Q720" s="60"/>
      <c r="R720" s="60"/>
      <c r="S720" s="60"/>
      <c r="T720" s="60"/>
      <c r="U720" s="60"/>
      <c r="V720" s="60"/>
      <c r="W720" s="60"/>
      <c r="X720" s="60"/>
      <c r="Y720" s="60"/>
      <c r="Z720" s="60"/>
    </row>
    <row r="721" spans="1:26" ht="15.75" customHeight="1" x14ac:dyDescent="0.25">
      <c r="A721" s="146"/>
      <c r="B721" s="147"/>
      <c r="C721" s="148"/>
      <c r="D721" s="146"/>
      <c r="E721" s="148"/>
      <c r="F721" s="149"/>
      <c r="G721" s="146"/>
      <c r="H721" s="60"/>
      <c r="I721" s="60"/>
      <c r="J721" s="60"/>
      <c r="K721" s="60"/>
      <c r="L721" s="60"/>
      <c r="N721" s="60"/>
      <c r="O721" s="60"/>
      <c r="P721" s="60"/>
      <c r="Q721" s="60"/>
      <c r="R721" s="60"/>
      <c r="S721" s="60"/>
      <c r="T721" s="60"/>
      <c r="U721" s="60"/>
      <c r="V721" s="60"/>
      <c r="W721" s="60"/>
      <c r="X721" s="60"/>
      <c r="Y721" s="60"/>
      <c r="Z721" s="60"/>
    </row>
    <row r="722" spans="1:26" ht="15.75" customHeight="1" x14ac:dyDescent="0.25">
      <c r="A722" s="146"/>
      <c r="B722" s="147"/>
      <c r="C722" s="148"/>
      <c r="D722" s="146"/>
      <c r="E722" s="148"/>
      <c r="F722" s="149"/>
      <c r="G722" s="146"/>
      <c r="H722" s="60"/>
      <c r="I722" s="60"/>
      <c r="J722" s="60"/>
      <c r="K722" s="60"/>
      <c r="L722" s="60"/>
      <c r="N722" s="60"/>
      <c r="O722" s="60"/>
      <c r="P722" s="60"/>
      <c r="Q722" s="60"/>
      <c r="R722" s="60"/>
      <c r="S722" s="60"/>
      <c r="T722" s="60"/>
      <c r="U722" s="60"/>
      <c r="V722" s="60"/>
      <c r="W722" s="60"/>
      <c r="X722" s="60"/>
      <c r="Y722" s="60"/>
      <c r="Z722" s="60"/>
    </row>
    <row r="723" spans="1:26" ht="15.75" customHeight="1" x14ac:dyDescent="0.25">
      <c r="A723" s="146"/>
      <c r="B723" s="147"/>
      <c r="C723" s="148"/>
      <c r="D723" s="146"/>
      <c r="E723" s="148"/>
      <c r="F723" s="149"/>
      <c r="G723" s="146"/>
      <c r="H723" s="60"/>
      <c r="I723" s="60"/>
      <c r="J723" s="60"/>
      <c r="K723" s="60"/>
      <c r="L723" s="60"/>
      <c r="N723" s="60"/>
      <c r="O723" s="60"/>
      <c r="P723" s="60"/>
      <c r="Q723" s="60"/>
      <c r="R723" s="60"/>
      <c r="S723" s="60"/>
      <c r="T723" s="60"/>
      <c r="U723" s="60"/>
      <c r="V723" s="60"/>
      <c r="W723" s="60"/>
      <c r="X723" s="60"/>
      <c r="Y723" s="60"/>
      <c r="Z723" s="60"/>
    </row>
    <row r="724" spans="1:26" ht="15.75" customHeight="1" x14ac:dyDescent="0.25">
      <c r="A724" s="146"/>
      <c r="B724" s="147"/>
      <c r="C724" s="148"/>
      <c r="D724" s="146"/>
      <c r="E724" s="148"/>
      <c r="F724" s="149"/>
      <c r="G724" s="146"/>
      <c r="H724" s="60"/>
      <c r="I724" s="60"/>
      <c r="J724" s="60"/>
      <c r="K724" s="60"/>
      <c r="L724" s="60"/>
      <c r="N724" s="60"/>
      <c r="O724" s="60"/>
      <c r="P724" s="60"/>
      <c r="Q724" s="60"/>
      <c r="R724" s="60"/>
      <c r="S724" s="60"/>
      <c r="T724" s="60"/>
      <c r="U724" s="60"/>
      <c r="V724" s="60"/>
      <c r="W724" s="60"/>
      <c r="X724" s="60"/>
      <c r="Y724" s="60"/>
      <c r="Z724" s="60"/>
    </row>
    <row r="725" spans="1:26" ht="15.75" customHeight="1" x14ac:dyDescent="0.25">
      <c r="A725" s="146"/>
      <c r="B725" s="147"/>
      <c r="C725" s="148"/>
      <c r="D725" s="146"/>
      <c r="E725" s="148"/>
      <c r="F725" s="149"/>
      <c r="G725" s="146"/>
      <c r="H725" s="60"/>
      <c r="I725" s="60"/>
      <c r="J725" s="60"/>
      <c r="K725" s="60"/>
      <c r="L725" s="60"/>
      <c r="N725" s="60"/>
      <c r="O725" s="60"/>
      <c r="P725" s="60"/>
      <c r="Q725" s="60"/>
      <c r="R725" s="60"/>
      <c r="S725" s="60"/>
      <c r="T725" s="60"/>
      <c r="U725" s="60"/>
      <c r="V725" s="60"/>
      <c r="W725" s="60"/>
      <c r="X725" s="60"/>
      <c r="Y725" s="60"/>
      <c r="Z725" s="60"/>
    </row>
    <row r="726" spans="1:26" ht="15.75" customHeight="1" x14ac:dyDescent="0.25">
      <c r="A726" s="146"/>
      <c r="B726" s="147"/>
      <c r="C726" s="148"/>
      <c r="D726" s="146"/>
      <c r="E726" s="148"/>
      <c r="F726" s="149"/>
      <c r="G726" s="146"/>
      <c r="H726" s="60"/>
      <c r="I726" s="60"/>
      <c r="J726" s="60"/>
      <c r="K726" s="60"/>
      <c r="L726" s="60"/>
      <c r="N726" s="60"/>
      <c r="O726" s="60"/>
      <c r="P726" s="60"/>
      <c r="Q726" s="60"/>
      <c r="R726" s="60"/>
      <c r="S726" s="60"/>
      <c r="T726" s="60"/>
      <c r="U726" s="60"/>
      <c r="V726" s="60"/>
      <c r="W726" s="60"/>
      <c r="X726" s="60"/>
      <c r="Y726" s="60"/>
      <c r="Z726" s="60"/>
    </row>
    <row r="727" spans="1:26" ht="15.75" customHeight="1" x14ac:dyDescent="0.25">
      <c r="A727" s="146"/>
      <c r="B727" s="147"/>
      <c r="C727" s="148"/>
      <c r="D727" s="146"/>
      <c r="E727" s="148"/>
      <c r="F727" s="149"/>
      <c r="G727" s="146"/>
      <c r="H727" s="60"/>
      <c r="I727" s="60"/>
      <c r="J727" s="60"/>
      <c r="K727" s="60"/>
      <c r="L727" s="60"/>
      <c r="N727" s="60"/>
      <c r="O727" s="60"/>
      <c r="P727" s="60"/>
      <c r="Q727" s="60"/>
      <c r="R727" s="60"/>
      <c r="S727" s="60"/>
      <c r="T727" s="60"/>
      <c r="U727" s="60"/>
      <c r="V727" s="60"/>
      <c r="W727" s="60"/>
      <c r="X727" s="60"/>
      <c r="Y727" s="60"/>
      <c r="Z727" s="60"/>
    </row>
    <row r="728" spans="1:26" ht="15.75" customHeight="1" x14ac:dyDescent="0.25">
      <c r="A728" s="146"/>
      <c r="B728" s="147"/>
      <c r="C728" s="148"/>
      <c r="D728" s="146"/>
      <c r="E728" s="148"/>
      <c r="F728" s="149"/>
      <c r="G728" s="146"/>
      <c r="H728" s="60"/>
      <c r="I728" s="60"/>
      <c r="J728" s="60"/>
      <c r="K728" s="60"/>
      <c r="L728" s="60"/>
      <c r="N728" s="60"/>
      <c r="O728" s="60"/>
      <c r="P728" s="60"/>
      <c r="Q728" s="60"/>
      <c r="R728" s="60"/>
      <c r="S728" s="60"/>
      <c r="T728" s="60"/>
      <c r="U728" s="60"/>
      <c r="V728" s="60"/>
      <c r="W728" s="60"/>
      <c r="X728" s="60"/>
      <c r="Y728" s="60"/>
      <c r="Z728" s="60"/>
    </row>
    <row r="729" spans="1:26" ht="15.75" customHeight="1" x14ac:dyDescent="0.25">
      <c r="A729" s="146"/>
      <c r="B729" s="147"/>
      <c r="C729" s="148"/>
      <c r="D729" s="146"/>
      <c r="E729" s="148"/>
      <c r="F729" s="149"/>
      <c r="G729" s="146"/>
      <c r="H729" s="60"/>
      <c r="I729" s="60"/>
      <c r="J729" s="60"/>
      <c r="K729" s="60"/>
      <c r="L729" s="60"/>
      <c r="N729" s="60"/>
      <c r="O729" s="60"/>
      <c r="P729" s="60"/>
      <c r="Q729" s="60"/>
      <c r="R729" s="60"/>
      <c r="S729" s="60"/>
      <c r="T729" s="60"/>
      <c r="U729" s="60"/>
      <c r="V729" s="60"/>
      <c r="W729" s="60"/>
      <c r="X729" s="60"/>
      <c r="Y729" s="60"/>
      <c r="Z729" s="60"/>
    </row>
    <row r="730" spans="1:26" ht="15.75" customHeight="1" x14ac:dyDescent="0.25">
      <c r="A730" s="146"/>
      <c r="B730" s="147"/>
      <c r="C730" s="148"/>
      <c r="D730" s="146"/>
      <c r="E730" s="148"/>
      <c r="F730" s="149"/>
      <c r="G730" s="146"/>
      <c r="H730" s="60"/>
      <c r="I730" s="60"/>
      <c r="J730" s="60"/>
      <c r="K730" s="60"/>
      <c r="L730" s="60"/>
      <c r="N730" s="60"/>
      <c r="O730" s="60"/>
      <c r="P730" s="60"/>
      <c r="Q730" s="60"/>
      <c r="R730" s="60"/>
      <c r="S730" s="60"/>
      <c r="T730" s="60"/>
      <c r="U730" s="60"/>
      <c r="V730" s="60"/>
      <c r="W730" s="60"/>
      <c r="X730" s="60"/>
      <c r="Y730" s="60"/>
      <c r="Z730" s="60"/>
    </row>
    <row r="731" spans="1:26" ht="15.75" customHeight="1" x14ac:dyDescent="0.25">
      <c r="A731" s="146"/>
      <c r="B731" s="147"/>
      <c r="C731" s="148"/>
      <c r="D731" s="146"/>
      <c r="E731" s="148"/>
      <c r="F731" s="149"/>
      <c r="G731" s="146"/>
      <c r="H731" s="60"/>
      <c r="I731" s="60"/>
      <c r="J731" s="60"/>
      <c r="K731" s="60"/>
      <c r="L731" s="60"/>
      <c r="N731" s="60"/>
      <c r="O731" s="60"/>
      <c r="P731" s="60"/>
      <c r="Q731" s="60"/>
      <c r="R731" s="60"/>
      <c r="S731" s="60"/>
      <c r="T731" s="60"/>
      <c r="U731" s="60"/>
      <c r="V731" s="60"/>
      <c r="W731" s="60"/>
      <c r="X731" s="60"/>
      <c r="Y731" s="60"/>
      <c r="Z731" s="60"/>
    </row>
    <row r="732" spans="1:26" ht="15.75" customHeight="1" x14ac:dyDescent="0.25">
      <c r="A732" s="146"/>
      <c r="B732" s="147"/>
      <c r="C732" s="148"/>
      <c r="D732" s="146"/>
      <c r="E732" s="148"/>
      <c r="F732" s="149"/>
      <c r="G732" s="146"/>
      <c r="H732" s="60"/>
      <c r="I732" s="60"/>
      <c r="J732" s="60"/>
      <c r="K732" s="60"/>
      <c r="L732" s="60"/>
      <c r="N732" s="60"/>
      <c r="O732" s="60"/>
      <c r="P732" s="60"/>
      <c r="Q732" s="60"/>
      <c r="R732" s="60"/>
      <c r="S732" s="60"/>
      <c r="T732" s="60"/>
      <c r="U732" s="60"/>
      <c r="V732" s="60"/>
      <c r="W732" s="60"/>
      <c r="X732" s="60"/>
      <c r="Y732" s="60"/>
      <c r="Z732" s="60"/>
    </row>
    <row r="733" spans="1:26" ht="15.75" customHeight="1" x14ac:dyDescent="0.25">
      <c r="A733" s="146"/>
      <c r="B733" s="147"/>
      <c r="C733" s="148"/>
      <c r="D733" s="146"/>
      <c r="E733" s="148"/>
      <c r="F733" s="149"/>
      <c r="G733" s="146"/>
      <c r="H733" s="60"/>
      <c r="I733" s="60"/>
      <c r="J733" s="60"/>
      <c r="K733" s="60"/>
      <c r="L733" s="60"/>
      <c r="N733" s="60"/>
      <c r="O733" s="60"/>
      <c r="P733" s="60"/>
      <c r="Q733" s="60"/>
      <c r="R733" s="60"/>
      <c r="S733" s="60"/>
      <c r="T733" s="60"/>
      <c r="U733" s="60"/>
      <c r="V733" s="60"/>
      <c r="W733" s="60"/>
      <c r="X733" s="60"/>
      <c r="Y733" s="60"/>
      <c r="Z733" s="60"/>
    </row>
    <row r="734" spans="1:26" ht="15.75" customHeight="1" x14ac:dyDescent="0.25">
      <c r="A734" s="146"/>
      <c r="B734" s="147"/>
      <c r="C734" s="148"/>
      <c r="D734" s="146"/>
      <c r="E734" s="148"/>
      <c r="F734" s="149"/>
      <c r="G734" s="146"/>
      <c r="H734" s="60"/>
      <c r="I734" s="60"/>
      <c r="J734" s="60"/>
      <c r="K734" s="60"/>
      <c r="L734" s="60"/>
      <c r="N734" s="60"/>
      <c r="O734" s="60"/>
      <c r="P734" s="60"/>
      <c r="Q734" s="60"/>
      <c r="R734" s="60"/>
      <c r="S734" s="60"/>
      <c r="T734" s="60"/>
      <c r="U734" s="60"/>
      <c r="V734" s="60"/>
      <c r="W734" s="60"/>
      <c r="X734" s="60"/>
      <c r="Y734" s="60"/>
      <c r="Z734" s="60"/>
    </row>
    <row r="735" spans="1:26" ht="15.75" customHeight="1" x14ac:dyDescent="0.25">
      <c r="A735" s="146"/>
      <c r="B735" s="147"/>
      <c r="C735" s="148"/>
      <c r="D735" s="146"/>
      <c r="E735" s="148"/>
      <c r="F735" s="149"/>
      <c r="G735" s="146"/>
      <c r="H735" s="60"/>
      <c r="I735" s="60"/>
      <c r="J735" s="60"/>
      <c r="K735" s="60"/>
      <c r="L735" s="60"/>
      <c r="N735" s="60"/>
      <c r="O735" s="60"/>
      <c r="P735" s="60"/>
      <c r="Q735" s="60"/>
      <c r="R735" s="60"/>
      <c r="S735" s="60"/>
      <c r="T735" s="60"/>
      <c r="U735" s="60"/>
      <c r="V735" s="60"/>
      <c r="W735" s="60"/>
      <c r="X735" s="60"/>
      <c r="Y735" s="60"/>
      <c r="Z735" s="60"/>
    </row>
    <row r="736" spans="1:26" ht="15.75" customHeight="1" x14ac:dyDescent="0.25">
      <c r="A736" s="146"/>
      <c r="B736" s="147"/>
      <c r="C736" s="148"/>
      <c r="D736" s="146"/>
      <c r="E736" s="148"/>
      <c r="F736" s="149"/>
      <c r="G736" s="146"/>
      <c r="H736" s="60"/>
      <c r="I736" s="60"/>
      <c r="J736" s="60"/>
      <c r="K736" s="60"/>
      <c r="L736" s="60"/>
      <c r="N736" s="60"/>
      <c r="O736" s="60"/>
      <c r="P736" s="60"/>
      <c r="Q736" s="60"/>
      <c r="R736" s="60"/>
      <c r="S736" s="60"/>
      <c r="T736" s="60"/>
      <c r="U736" s="60"/>
      <c r="V736" s="60"/>
      <c r="W736" s="60"/>
      <c r="X736" s="60"/>
      <c r="Y736" s="60"/>
      <c r="Z736" s="60"/>
    </row>
    <row r="737" spans="1:26" ht="15.75" customHeight="1" x14ac:dyDescent="0.25">
      <c r="A737" s="146"/>
      <c r="B737" s="147"/>
      <c r="C737" s="148"/>
      <c r="D737" s="146"/>
      <c r="E737" s="148"/>
      <c r="F737" s="149"/>
      <c r="G737" s="146"/>
      <c r="H737" s="60"/>
      <c r="I737" s="60"/>
      <c r="J737" s="60"/>
      <c r="K737" s="60"/>
      <c r="L737" s="60"/>
      <c r="N737" s="60"/>
      <c r="O737" s="60"/>
      <c r="P737" s="60"/>
      <c r="Q737" s="60"/>
      <c r="R737" s="60"/>
      <c r="S737" s="60"/>
      <c r="T737" s="60"/>
      <c r="U737" s="60"/>
      <c r="V737" s="60"/>
      <c r="W737" s="60"/>
      <c r="X737" s="60"/>
      <c r="Y737" s="60"/>
      <c r="Z737" s="60"/>
    </row>
    <row r="738" spans="1:26" ht="15.75" customHeight="1" x14ac:dyDescent="0.25">
      <c r="A738" s="146"/>
      <c r="B738" s="147"/>
      <c r="C738" s="148"/>
      <c r="D738" s="146"/>
      <c r="E738" s="148"/>
      <c r="F738" s="149"/>
      <c r="G738" s="146"/>
      <c r="H738" s="60"/>
      <c r="I738" s="60"/>
      <c r="J738" s="60"/>
      <c r="K738" s="60"/>
      <c r="L738" s="60"/>
      <c r="N738" s="60"/>
      <c r="O738" s="60"/>
      <c r="P738" s="60"/>
      <c r="Q738" s="60"/>
      <c r="R738" s="60"/>
      <c r="S738" s="60"/>
      <c r="T738" s="60"/>
      <c r="U738" s="60"/>
      <c r="V738" s="60"/>
      <c r="W738" s="60"/>
      <c r="X738" s="60"/>
      <c r="Y738" s="60"/>
      <c r="Z738" s="60"/>
    </row>
    <row r="739" spans="1:26" ht="15.75" customHeight="1" x14ac:dyDescent="0.25">
      <c r="A739" s="146"/>
      <c r="B739" s="147"/>
      <c r="C739" s="148"/>
      <c r="D739" s="146"/>
      <c r="E739" s="148"/>
      <c r="F739" s="149"/>
      <c r="G739" s="146"/>
      <c r="H739" s="60"/>
      <c r="I739" s="60"/>
      <c r="J739" s="60"/>
      <c r="K739" s="60"/>
      <c r="L739" s="60"/>
      <c r="N739" s="60"/>
      <c r="O739" s="60"/>
      <c r="P739" s="60"/>
      <c r="Q739" s="60"/>
      <c r="R739" s="60"/>
      <c r="S739" s="60"/>
      <c r="T739" s="60"/>
      <c r="U739" s="60"/>
      <c r="V739" s="60"/>
      <c r="W739" s="60"/>
      <c r="X739" s="60"/>
      <c r="Y739" s="60"/>
      <c r="Z739" s="60"/>
    </row>
    <row r="740" spans="1:26" ht="15.75" customHeight="1" x14ac:dyDescent="0.25">
      <c r="A740" s="146"/>
      <c r="B740" s="147"/>
      <c r="C740" s="148"/>
      <c r="D740" s="146"/>
      <c r="E740" s="148"/>
      <c r="F740" s="149"/>
      <c r="G740" s="146"/>
      <c r="H740" s="60"/>
      <c r="I740" s="60"/>
      <c r="J740" s="60"/>
      <c r="K740" s="60"/>
      <c r="L740" s="60"/>
      <c r="N740" s="60"/>
      <c r="O740" s="60"/>
      <c r="P740" s="60"/>
      <c r="Q740" s="60"/>
      <c r="R740" s="60"/>
      <c r="S740" s="60"/>
      <c r="T740" s="60"/>
      <c r="U740" s="60"/>
      <c r="V740" s="60"/>
      <c r="W740" s="60"/>
      <c r="X740" s="60"/>
      <c r="Y740" s="60"/>
      <c r="Z740" s="60"/>
    </row>
    <row r="741" spans="1:26" ht="15.75" customHeight="1" x14ac:dyDescent="0.25">
      <c r="A741" s="146"/>
      <c r="B741" s="147"/>
      <c r="C741" s="148"/>
      <c r="D741" s="146"/>
      <c r="E741" s="148"/>
      <c r="F741" s="149"/>
      <c r="G741" s="146"/>
      <c r="H741" s="60"/>
      <c r="I741" s="60"/>
      <c r="J741" s="60"/>
      <c r="K741" s="60"/>
      <c r="L741" s="60"/>
      <c r="N741" s="60"/>
      <c r="O741" s="60"/>
      <c r="P741" s="60"/>
      <c r="Q741" s="60"/>
      <c r="R741" s="60"/>
      <c r="S741" s="60"/>
      <c r="T741" s="60"/>
      <c r="U741" s="60"/>
      <c r="V741" s="60"/>
      <c r="W741" s="60"/>
      <c r="X741" s="60"/>
      <c r="Y741" s="60"/>
      <c r="Z741" s="60"/>
    </row>
    <row r="742" spans="1:26" ht="15.75" customHeight="1" x14ac:dyDescent="0.25">
      <c r="A742" s="146"/>
      <c r="B742" s="147"/>
      <c r="C742" s="148"/>
      <c r="D742" s="146"/>
      <c r="E742" s="148"/>
      <c r="F742" s="149"/>
      <c r="G742" s="146"/>
      <c r="H742" s="60"/>
      <c r="I742" s="60"/>
      <c r="J742" s="60"/>
      <c r="K742" s="60"/>
      <c r="L742" s="60"/>
      <c r="N742" s="60"/>
      <c r="O742" s="60"/>
      <c r="P742" s="60"/>
      <c r="Q742" s="60"/>
      <c r="R742" s="60"/>
      <c r="S742" s="60"/>
      <c r="T742" s="60"/>
      <c r="U742" s="60"/>
      <c r="V742" s="60"/>
      <c r="W742" s="60"/>
      <c r="X742" s="60"/>
      <c r="Y742" s="60"/>
      <c r="Z742" s="60"/>
    </row>
    <row r="743" spans="1:26" ht="15.75" customHeight="1" x14ac:dyDescent="0.25">
      <c r="A743" s="146"/>
      <c r="B743" s="147"/>
      <c r="C743" s="148"/>
      <c r="D743" s="146"/>
      <c r="E743" s="148"/>
      <c r="F743" s="149"/>
      <c r="G743" s="146"/>
      <c r="H743" s="60"/>
      <c r="I743" s="60"/>
      <c r="J743" s="60"/>
      <c r="K743" s="60"/>
      <c r="L743" s="60"/>
      <c r="N743" s="60"/>
      <c r="O743" s="60"/>
      <c r="P743" s="60"/>
      <c r="Q743" s="60"/>
      <c r="R743" s="60"/>
      <c r="S743" s="60"/>
      <c r="T743" s="60"/>
      <c r="U743" s="60"/>
      <c r="V743" s="60"/>
      <c r="W743" s="60"/>
      <c r="X743" s="60"/>
      <c r="Y743" s="60"/>
      <c r="Z743" s="60"/>
    </row>
    <row r="744" spans="1:26" ht="15.75" customHeight="1" x14ac:dyDescent="0.25">
      <c r="A744" s="146"/>
      <c r="B744" s="147"/>
      <c r="C744" s="148"/>
      <c r="D744" s="146"/>
      <c r="E744" s="148"/>
      <c r="F744" s="149"/>
      <c r="G744" s="146"/>
      <c r="H744" s="60"/>
      <c r="I744" s="60"/>
      <c r="J744" s="60"/>
      <c r="K744" s="60"/>
      <c r="L744" s="60"/>
      <c r="N744" s="60"/>
      <c r="O744" s="60"/>
      <c r="P744" s="60"/>
      <c r="Q744" s="60"/>
      <c r="R744" s="60"/>
      <c r="S744" s="60"/>
      <c r="T744" s="60"/>
      <c r="U744" s="60"/>
      <c r="V744" s="60"/>
      <c r="W744" s="60"/>
      <c r="X744" s="60"/>
      <c r="Y744" s="60"/>
      <c r="Z744" s="60"/>
    </row>
    <row r="745" spans="1:26" ht="15.75" customHeight="1" x14ac:dyDescent="0.25">
      <c r="A745" s="146"/>
      <c r="B745" s="147"/>
      <c r="C745" s="148"/>
      <c r="D745" s="146"/>
      <c r="E745" s="148"/>
      <c r="F745" s="149"/>
      <c r="G745" s="146"/>
      <c r="H745" s="60"/>
      <c r="I745" s="60"/>
      <c r="J745" s="60"/>
      <c r="K745" s="60"/>
      <c r="L745" s="60"/>
      <c r="N745" s="60"/>
      <c r="O745" s="60"/>
      <c r="P745" s="60"/>
      <c r="Q745" s="60"/>
      <c r="R745" s="60"/>
      <c r="S745" s="60"/>
      <c r="T745" s="60"/>
      <c r="U745" s="60"/>
      <c r="V745" s="60"/>
      <c r="W745" s="60"/>
      <c r="X745" s="60"/>
      <c r="Y745" s="60"/>
      <c r="Z745" s="60"/>
    </row>
    <row r="746" spans="1:26" ht="15.75" customHeight="1" x14ac:dyDescent="0.25">
      <c r="A746" s="146"/>
      <c r="B746" s="147"/>
      <c r="C746" s="148"/>
      <c r="D746" s="146"/>
      <c r="E746" s="148"/>
      <c r="F746" s="149"/>
      <c r="G746" s="146"/>
      <c r="H746" s="60"/>
      <c r="I746" s="60"/>
      <c r="J746" s="60"/>
      <c r="K746" s="60"/>
      <c r="L746" s="60"/>
      <c r="N746" s="60"/>
      <c r="O746" s="60"/>
      <c r="P746" s="60"/>
      <c r="Q746" s="60"/>
      <c r="R746" s="60"/>
      <c r="S746" s="60"/>
      <c r="T746" s="60"/>
      <c r="U746" s="60"/>
      <c r="V746" s="60"/>
      <c r="W746" s="60"/>
      <c r="X746" s="60"/>
      <c r="Y746" s="60"/>
      <c r="Z746" s="60"/>
    </row>
    <row r="747" spans="1:26" ht="15.75" customHeight="1" x14ac:dyDescent="0.25">
      <c r="A747" s="146"/>
      <c r="B747" s="147"/>
      <c r="C747" s="148"/>
      <c r="D747" s="146"/>
      <c r="E747" s="148"/>
      <c r="F747" s="149"/>
      <c r="G747" s="146"/>
      <c r="H747" s="60"/>
      <c r="I747" s="60"/>
      <c r="J747" s="60"/>
      <c r="K747" s="60"/>
      <c r="L747" s="60"/>
      <c r="N747" s="60"/>
      <c r="O747" s="60"/>
      <c r="P747" s="60"/>
      <c r="Q747" s="60"/>
      <c r="R747" s="60"/>
      <c r="S747" s="60"/>
      <c r="T747" s="60"/>
      <c r="U747" s="60"/>
      <c r="V747" s="60"/>
      <c r="W747" s="60"/>
      <c r="X747" s="60"/>
      <c r="Y747" s="60"/>
      <c r="Z747" s="60"/>
    </row>
    <row r="748" spans="1:26" ht="15.75" customHeight="1" x14ac:dyDescent="0.25">
      <c r="A748" s="146"/>
      <c r="B748" s="147"/>
      <c r="C748" s="148"/>
      <c r="D748" s="146"/>
      <c r="E748" s="148"/>
      <c r="F748" s="149"/>
      <c r="G748" s="146"/>
      <c r="H748" s="60"/>
      <c r="I748" s="60"/>
      <c r="J748" s="60"/>
      <c r="K748" s="60"/>
      <c r="L748" s="60"/>
      <c r="N748" s="60"/>
      <c r="O748" s="60"/>
      <c r="P748" s="60"/>
      <c r="Q748" s="60"/>
      <c r="R748" s="60"/>
      <c r="S748" s="60"/>
      <c r="T748" s="60"/>
      <c r="U748" s="60"/>
      <c r="V748" s="60"/>
      <c r="W748" s="60"/>
      <c r="X748" s="60"/>
      <c r="Y748" s="60"/>
      <c r="Z748" s="60"/>
    </row>
    <row r="749" spans="1:26" ht="15.75" customHeight="1" x14ac:dyDescent="0.25">
      <c r="A749" s="146"/>
      <c r="B749" s="147"/>
      <c r="C749" s="148"/>
      <c r="D749" s="146"/>
      <c r="E749" s="148"/>
      <c r="F749" s="149"/>
      <c r="G749" s="146"/>
      <c r="H749" s="60"/>
      <c r="I749" s="60"/>
      <c r="J749" s="60"/>
      <c r="K749" s="60"/>
      <c r="L749" s="60"/>
      <c r="N749" s="60"/>
      <c r="O749" s="60"/>
      <c r="P749" s="60"/>
      <c r="Q749" s="60"/>
      <c r="R749" s="60"/>
      <c r="S749" s="60"/>
      <c r="T749" s="60"/>
      <c r="U749" s="60"/>
      <c r="V749" s="60"/>
      <c r="W749" s="60"/>
      <c r="X749" s="60"/>
      <c r="Y749" s="60"/>
      <c r="Z749" s="60"/>
    </row>
    <row r="750" spans="1:26" ht="15.75" customHeight="1" x14ac:dyDescent="0.25">
      <c r="A750" s="146"/>
      <c r="B750" s="147"/>
      <c r="C750" s="148"/>
      <c r="D750" s="146"/>
      <c r="E750" s="148"/>
      <c r="F750" s="149"/>
      <c r="G750" s="146"/>
      <c r="H750" s="60"/>
      <c r="I750" s="60"/>
      <c r="J750" s="60"/>
      <c r="K750" s="60"/>
      <c r="L750" s="60"/>
      <c r="N750" s="60"/>
      <c r="O750" s="60"/>
      <c r="P750" s="60"/>
      <c r="Q750" s="60"/>
      <c r="R750" s="60"/>
      <c r="S750" s="60"/>
      <c r="T750" s="60"/>
      <c r="U750" s="60"/>
      <c r="V750" s="60"/>
      <c r="W750" s="60"/>
      <c r="X750" s="60"/>
      <c r="Y750" s="60"/>
      <c r="Z750" s="60"/>
    </row>
    <row r="751" spans="1:26" ht="15.75" customHeight="1" x14ac:dyDescent="0.25">
      <c r="A751" s="146"/>
      <c r="B751" s="147"/>
      <c r="C751" s="148"/>
      <c r="D751" s="146"/>
      <c r="E751" s="148"/>
      <c r="F751" s="149"/>
      <c r="G751" s="146"/>
      <c r="H751" s="60"/>
      <c r="I751" s="60"/>
      <c r="J751" s="60"/>
      <c r="K751" s="60"/>
      <c r="L751" s="60"/>
      <c r="N751" s="60"/>
      <c r="O751" s="60"/>
      <c r="P751" s="60"/>
      <c r="Q751" s="60"/>
      <c r="R751" s="60"/>
      <c r="S751" s="60"/>
      <c r="T751" s="60"/>
      <c r="U751" s="60"/>
      <c r="V751" s="60"/>
      <c r="W751" s="60"/>
      <c r="X751" s="60"/>
      <c r="Y751" s="60"/>
      <c r="Z751" s="60"/>
    </row>
    <row r="752" spans="1:26" ht="15.75" customHeight="1" x14ac:dyDescent="0.25">
      <c r="A752" s="146"/>
      <c r="B752" s="147"/>
      <c r="C752" s="148"/>
      <c r="D752" s="146"/>
      <c r="E752" s="148"/>
      <c r="F752" s="149"/>
      <c r="G752" s="146"/>
      <c r="H752" s="60"/>
      <c r="I752" s="60"/>
      <c r="J752" s="60"/>
      <c r="K752" s="60"/>
      <c r="L752" s="60"/>
      <c r="N752" s="60"/>
      <c r="O752" s="60"/>
      <c r="P752" s="60"/>
      <c r="Q752" s="60"/>
      <c r="R752" s="60"/>
      <c r="S752" s="60"/>
      <c r="T752" s="60"/>
      <c r="U752" s="60"/>
      <c r="V752" s="60"/>
      <c r="W752" s="60"/>
      <c r="X752" s="60"/>
      <c r="Y752" s="60"/>
      <c r="Z752" s="60"/>
    </row>
    <row r="753" spans="1:26" ht="15.75" customHeight="1" x14ac:dyDescent="0.25">
      <c r="A753" s="146"/>
      <c r="B753" s="147"/>
      <c r="C753" s="148"/>
      <c r="D753" s="146"/>
      <c r="E753" s="148"/>
      <c r="F753" s="149"/>
      <c r="G753" s="146"/>
      <c r="H753" s="60"/>
      <c r="I753" s="60"/>
      <c r="J753" s="60"/>
      <c r="K753" s="60"/>
      <c r="L753" s="60"/>
      <c r="N753" s="60"/>
      <c r="O753" s="60"/>
      <c r="P753" s="60"/>
      <c r="Q753" s="60"/>
      <c r="R753" s="60"/>
      <c r="S753" s="60"/>
      <c r="T753" s="60"/>
      <c r="U753" s="60"/>
      <c r="V753" s="60"/>
      <c r="W753" s="60"/>
      <c r="X753" s="60"/>
      <c r="Y753" s="60"/>
      <c r="Z753" s="60"/>
    </row>
    <row r="754" spans="1:26" ht="15.75" customHeight="1" x14ac:dyDescent="0.25">
      <c r="A754" s="146"/>
      <c r="B754" s="147"/>
      <c r="C754" s="148"/>
      <c r="D754" s="146"/>
      <c r="E754" s="148"/>
      <c r="F754" s="149"/>
      <c r="G754" s="146"/>
      <c r="H754" s="60"/>
      <c r="I754" s="60"/>
      <c r="J754" s="60"/>
      <c r="K754" s="60"/>
      <c r="L754" s="60"/>
      <c r="N754" s="60"/>
      <c r="O754" s="60"/>
      <c r="P754" s="60"/>
      <c r="Q754" s="60"/>
      <c r="R754" s="60"/>
      <c r="S754" s="60"/>
      <c r="T754" s="60"/>
      <c r="U754" s="60"/>
      <c r="V754" s="60"/>
      <c r="W754" s="60"/>
      <c r="X754" s="60"/>
      <c r="Y754" s="60"/>
      <c r="Z754" s="60"/>
    </row>
    <row r="755" spans="1:26" ht="15.75" customHeight="1" x14ac:dyDescent="0.25">
      <c r="A755" s="146"/>
      <c r="B755" s="147"/>
      <c r="C755" s="148"/>
      <c r="D755" s="146"/>
      <c r="E755" s="148"/>
      <c r="F755" s="149"/>
      <c r="G755" s="146"/>
      <c r="H755" s="60"/>
      <c r="I755" s="60"/>
      <c r="J755" s="60"/>
      <c r="K755" s="60"/>
      <c r="L755" s="60"/>
      <c r="N755" s="60"/>
      <c r="O755" s="60"/>
      <c r="P755" s="60"/>
      <c r="Q755" s="60"/>
      <c r="R755" s="60"/>
      <c r="S755" s="60"/>
      <c r="T755" s="60"/>
      <c r="U755" s="60"/>
      <c r="V755" s="60"/>
      <c r="W755" s="60"/>
      <c r="X755" s="60"/>
      <c r="Y755" s="60"/>
      <c r="Z755" s="60"/>
    </row>
    <row r="756" spans="1:26" ht="15.75" customHeight="1" x14ac:dyDescent="0.25">
      <c r="A756" s="146"/>
      <c r="B756" s="147"/>
      <c r="C756" s="148"/>
      <c r="D756" s="146"/>
      <c r="E756" s="148"/>
      <c r="F756" s="149"/>
      <c r="G756" s="146"/>
      <c r="H756" s="60"/>
      <c r="I756" s="60"/>
      <c r="J756" s="60"/>
      <c r="K756" s="60"/>
      <c r="L756" s="60"/>
      <c r="N756" s="60"/>
      <c r="O756" s="60"/>
      <c r="P756" s="60"/>
      <c r="Q756" s="60"/>
      <c r="R756" s="60"/>
      <c r="S756" s="60"/>
      <c r="T756" s="60"/>
      <c r="U756" s="60"/>
      <c r="V756" s="60"/>
      <c r="W756" s="60"/>
      <c r="X756" s="60"/>
      <c r="Y756" s="60"/>
      <c r="Z756" s="60"/>
    </row>
    <row r="757" spans="1:26" ht="15.75" customHeight="1" x14ac:dyDescent="0.25">
      <c r="A757" s="146"/>
      <c r="B757" s="147"/>
      <c r="C757" s="148"/>
      <c r="D757" s="146"/>
      <c r="E757" s="148"/>
      <c r="F757" s="149"/>
      <c r="G757" s="146"/>
      <c r="H757" s="60"/>
      <c r="I757" s="60"/>
      <c r="J757" s="60"/>
      <c r="K757" s="60"/>
      <c r="L757" s="60"/>
      <c r="N757" s="60"/>
      <c r="O757" s="60"/>
      <c r="P757" s="60"/>
      <c r="Q757" s="60"/>
      <c r="R757" s="60"/>
      <c r="S757" s="60"/>
      <c r="T757" s="60"/>
      <c r="U757" s="60"/>
      <c r="V757" s="60"/>
      <c r="W757" s="60"/>
      <c r="X757" s="60"/>
      <c r="Y757" s="60"/>
      <c r="Z757" s="60"/>
    </row>
    <row r="758" spans="1:26" ht="15.75" customHeight="1" x14ac:dyDescent="0.25">
      <c r="A758" s="146"/>
      <c r="B758" s="147"/>
      <c r="C758" s="148"/>
      <c r="D758" s="146"/>
      <c r="E758" s="148"/>
      <c r="F758" s="149"/>
      <c r="G758" s="146"/>
      <c r="H758" s="60"/>
      <c r="I758" s="60"/>
      <c r="J758" s="60"/>
      <c r="K758" s="60"/>
      <c r="L758" s="60"/>
      <c r="N758" s="60"/>
      <c r="O758" s="60"/>
      <c r="P758" s="60"/>
      <c r="Q758" s="60"/>
      <c r="R758" s="60"/>
      <c r="S758" s="60"/>
      <c r="T758" s="60"/>
      <c r="U758" s="60"/>
      <c r="V758" s="60"/>
      <c r="W758" s="60"/>
      <c r="X758" s="60"/>
      <c r="Y758" s="60"/>
      <c r="Z758" s="60"/>
    </row>
    <row r="759" spans="1:26" ht="15.75" customHeight="1" x14ac:dyDescent="0.25">
      <c r="A759" s="146"/>
      <c r="B759" s="147"/>
      <c r="C759" s="148"/>
      <c r="D759" s="146"/>
      <c r="E759" s="148"/>
      <c r="F759" s="149"/>
      <c r="G759" s="146"/>
      <c r="H759" s="60"/>
      <c r="I759" s="60"/>
      <c r="J759" s="60"/>
      <c r="K759" s="60"/>
      <c r="L759" s="60"/>
      <c r="N759" s="60"/>
      <c r="O759" s="60"/>
      <c r="P759" s="60"/>
      <c r="Q759" s="60"/>
      <c r="R759" s="60"/>
      <c r="S759" s="60"/>
      <c r="T759" s="60"/>
      <c r="U759" s="60"/>
      <c r="V759" s="60"/>
      <c r="W759" s="60"/>
      <c r="X759" s="60"/>
      <c r="Y759" s="60"/>
      <c r="Z759" s="60"/>
    </row>
    <row r="760" spans="1:26" ht="15.75" customHeight="1" x14ac:dyDescent="0.25">
      <c r="A760" s="146"/>
      <c r="B760" s="147"/>
      <c r="C760" s="148"/>
      <c r="D760" s="146"/>
      <c r="E760" s="148"/>
      <c r="F760" s="149"/>
      <c r="G760" s="146"/>
      <c r="H760" s="60"/>
      <c r="I760" s="60"/>
      <c r="J760" s="60"/>
      <c r="K760" s="60"/>
      <c r="L760" s="60"/>
      <c r="N760" s="60"/>
      <c r="O760" s="60"/>
      <c r="P760" s="60"/>
      <c r="Q760" s="60"/>
      <c r="R760" s="60"/>
      <c r="S760" s="60"/>
      <c r="T760" s="60"/>
      <c r="U760" s="60"/>
      <c r="V760" s="60"/>
      <c r="W760" s="60"/>
      <c r="X760" s="60"/>
      <c r="Y760" s="60"/>
      <c r="Z760" s="60"/>
    </row>
    <row r="761" spans="1:26" ht="15.75" customHeight="1" x14ac:dyDescent="0.25">
      <c r="A761" s="146"/>
      <c r="B761" s="147"/>
      <c r="C761" s="148"/>
      <c r="D761" s="146"/>
      <c r="E761" s="148"/>
      <c r="F761" s="149"/>
      <c r="G761" s="146"/>
      <c r="H761" s="60"/>
      <c r="I761" s="60"/>
      <c r="J761" s="60"/>
      <c r="K761" s="60"/>
      <c r="L761" s="60"/>
      <c r="N761" s="60"/>
      <c r="O761" s="60"/>
      <c r="P761" s="60"/>
      <c r="Q761" s="60"/>
      <c r="R761" s="60"/>
      <c r="S761" s="60"/>
      <c r="T761" s="60"/>
      <c r="U761" s="60"/>
      <c r="V761" s="60"/>
      <c r="W761" s="60"/>
      <c r="X761" s="60"/>
      <c r="Y761" s="60"/>
      <c r="Z761" s="60"/>
    </row>
    <row r="762" spans="1:26" ht="15.75" customHeight="1" x14ac:dyDescent="0.25">
      <c r="A762" s="146"/>
      <c r="B762" s="147"/>
      <c r="C762" s="148"/>
      <c r="D762" s="146"/>
      <c r="E762" s="148"/>
      <c r="F762" s="149"/>
      <c r="G762" s="146"/>
      <c r="H762" s="60"/>
      <c r="I762" s="60"/>
      <c r="J762" s="60"/>
      <c r="K762" s="60"/>
      <c r="L762" s="60"/>
      <c r="N762" s="60"/>
      <c r="O762" s="60"/>
      <c r="P762" s="60"/>
      <c r="Q762" s="60"/>
      <c r="R762" s="60"/>
      <c r="S762" s="60"/>
      <c r="T762" s="60"/>
      <c r="U762" s="60"/>
      <c r="V762" s="60"/>
      <c r="W762" s="60"/>
      <c r="X762" s="60"/>
      <c r="Y762" s="60"/>
      <c r="Z762" s="60"/>
    </row>
    <row r="763" spans="1:26" ht="15.75" customHeight="1" x14ac:dyDescent="0.25">
      <c r="A763" s="146"/>
      <c r="B763" s="147"/>
      <c r="C763" s="148"/>
      <c r="D763" s="146"/>
      <c r="E763" s="148"/>
      <c r="F763" s="149"/>
      <c r="G763" s="146"/>
      <c r="H763" s="60"/>
      <c r="I763" s="60"/>
      <c r="J763" s="60"/>
      <c r="K763" s="60"/>
      <c r="L763" s="60"/>
      <c r="N763" s="60"/>
      <c r="O763" s="60"/>
      <c r="P763" s="60"/>
      <c r="Q763" s="60"/>
      <c r="R763" s="60"/>
      <c r="S763" s="60"/>
      <c r="T763" s="60"/>
      <c r="U763" s="60"/>
      <c r="V763" s="60"/>
      <c r="W763" s="60"/>
      <c r="X763" s="60"/>
      <c r="Y763" s="60"/>
      <c r="Z763" s="60"/>
    </row>
    <row r="764" spans="1:26" ht="15.75" customHeight="1" x14ac:dyDescent="0.25">
      <c r="A764" s="146"/>
      <c r="B764" s="147"/>
      <c r="C764" s="148"/>
      <c r="D764" s="146"/>
      <c r="E764" s="148"/>
      <c r="F764" s="149"/>
      <c r="G764" s="146"/>
      <c r="H764" s="60"/>
      <c r="I764" s="60"/>
      <c r="J764" s="60"/>
      <c r="K764" s="60"/>
      <c r="L764" s="60"/>
      <c r="N764" s="60"/>
      <c r="O764" s="60"/>
      <c r="P764" s="60"/>
      <c r="Q764" s="60"/>
      <c r="R764" s="60"/>
      <c r="S764" s="60"/>
      <c r="T764" s="60"/>
      <c r="U764" s="60"/>
      <c r="V764" s="60"/>
      <c r="W764" s="60"/>
      <c r="X764" s="60"/>
      <c r="Y764" s="60"/>
      <c r="Z764" s="60"/>
    </row>
    <row r="765" spans="1:26" ht="15.75" customHeight="1" x14ac:dyDescent="0.25">
      <c r="A765" s="146"/>
      <c r="B765" s="147"/>
      <c r="C765" s="148"/>
      <c r="D765" s="146"/>
      <c r="E765" s="148"/>
      <c r="F765" s="149"/>
      <c r="G765" s="146"/>
      <c r="H765" s="60"/>
      <c r="I765" s="60"/>
      <c r="J765" s="60"/>
      <c r="K765" s="60"/>
      <c r="L765" s="60"/>
      <c r="N765" s="60"/>
      <c r="O765" s="60"/>
      <c r="P765" s="60"/>
      <c r="Q765" s="60"/>
      <c r="R765" s="60"/>
      <c r="S765" s="60"/>
      <c r="T765" s="60"/>
      <c r="U765" s="60"/>
      <c r="V765" s="60"/>
      <c r="W765" s="60"/>
      <c r="X765" s="60"/>
      <c r="Y765" s="60"/>
      <c r="Z765" s="60"/>
    </row>
    <row r="766" spans="1:26" ht="15.75" customHeight="1" x14ac:dyDescent="0.25">
      <c r="A766" s="146"/>
      <c r="B766" s="147"/>
      <c r="C766" s="148"/>
      <c r="D766" s="146"/>
      <c r="E766" s="148"/>
      <c r="F766" s="149"/>
      <c r="G766" s="146"/>
      <c r="H766" s="60"/>
      <c r="I766" s="60"/>
      <c r="J766" s="60"/>
      <c r="K766" s="60"/>
      <c r="L766" s="60"/>
      <c r="N766" s="60"/>
      <c r="O766" s="60"/>
      <c r="P766" s="60"/>
      <c r="Q766" s="60"/>
      <c r="R766" s="60"/>
      <c r="S766" s="60"/>
      <c r="T766" s="60"/>
      <c r="U766" s="60"/>
      <c r="V766" s="60"/>
      <c r="W766" s="60"/>
      <c r="X766" s="60"/>
      <c r="Y766" s="60"/>
      <c r="Z766" s="60"/>
    </row>
    <row r="767" spans="1:26" ht="15.75" customHeight="1" x14ac:dyDescent="0.25">
      <c r="A767" s="146"/>
      <c r="B767" s="147"/>
      <c r="C767" s="148"/>
      <c r="D767" s="146"/>
      <c r="E767" s="148"/>
      <c r="F767" s="149"/>
      <c r="G767" s="146"/>
      <c r="H767" s="60"/>
      <c r="I767" s="60"/>
      <c r="J767" s="60"/>
      <c r="K767" s="60"/>
      <c r="L767" s="60"/>
      <c r="N767" s="60"/>
      <c r="O767" s="60"/>
      <c r="P767" s="60"/>
      <c r="Q767" s="60"/>
      <c r="R767" s="60"/>
      <c r="S767" s="60"/>
      <c r="T767" s="60"/>
      <c r="U767" s="60"/>
      <c r="V767" s="60"/>
      <c r="W767" s="60"/>
      <c r="X767" s="60"/>
      <c r="Y767" s="60"/>
      <c r="Z767" s="60"/>
    </row>
    <row r="768" spans="1:26" ht="15.75" customHeight="1" x14ac:dyDescent="0.25">
      <c r="A768" s="146"/>
      <c r="B768" s="147"/>
      <c r="C768" s="148"/>
      <c r="D768" s="146"/>
      <c r="E768" s="148"/>
      <c r="F768" s="149"/>
      <c r="G768" s="146"/>
      <c r="H768" s="60"/>
      <c r="I768" s="60"/>
      <c r="J768" s="60"/>
      <c r="K768" s="60"/>
      <c r="L768" s="60"/>
      <c r="N768" s="60"/>
      <c r="O768" s="60"/>
      <c r="P768" s="60"/>
      <c r="Q768" s="60"/>
      <c r="R768" s="60"/>
      <c r="S768" s="60"/>
      <c r="T768" s="60"/>
      <c r="U768" s="60"/>
      <c r="V768" s="60"/>
      <c r="W768" s="60"/>
      <c r="X768" s="60"/>
      <c r="Y768" s="60"/>
      <c r="Z768" s="60"/>
    </row>
    <row r="769" spans="1:26" ht="15.75" customHeight="1" x14ac:dyDescent="0.25">
      <c r="A769" s="146"/>
      <c r="B769" s="147"/>
      <c r="C769" s="148"/>
      <c r="D769" s="146"/>
      <c r="E769" s="148"/>
      <c r="F769" s="149"/>
      <c r="G769" s="146"/>
      <c r="H769" s="60"/>
      <c r="I769" s="60"/>
      <c r="J769" s="60"/>
      <c r="K769" s="60"/>
      <c r="L769" s="60"/>
      <c r="N769" s="60"/>
      <c r="O769" s="60"/>
      <c r="P769" s="60"/>
      <c r="Q769" s="60"/>
      <c r="R769" s="60"/>
      <c r="S769" s="60"/>
      <c r="T769" s="60"/>
      <c r="U769" s="60"/>
      <c r="V769" s="60"/>
      <c r="W769" s="60"/>
      <c r="X769" s="60"/>
      <c r="Y769" s="60"/>
      <c r="Z769" s="60"/>
    </row>
    <row r="770" spans="1:26" ht="15.75" customHeight="1" x14ac:dyDescent="0.25">
      <c r="A770" s="146"/>
      <c r="B770" s="147"/>
      <c r="C770" s="148"/>
      <c r="D770" s="146"/>
      <c r="E770" s="148"/>
      <c r="F770" s="149"/>
      <c r="G770" s="146"/>
      <c r="H770" s="60"/>
      <c r="I770" s="60"/>
      <c r="J770" s="60"/>
      <c r="K770" s="60"/>
      <c r="L770" s="60"/>
      <c r="N770" s="60"/>
      <c r="O770" s="60"/>
      <c r="P770" s="60"/>
      <c r="Q770" s="60"/>
      <c r="R770" s="60"/>
      <c r="S770" s="60"/>
      <c r="T770" s="60"/>
      <c r="U770" s="60"/>
      <c r="V770" s="60"/>
      <c r="W770" s="60"/>
      <c r="X770" s="60"/>
      <c r="Y770" s="60"/>
      <c r="Z770" s="60"/>
    </row>
    <row r="771" spans="1:26" ht="15.75" customHeight="1" x14ac:dyDescent="0.25">
      <c r="A771" s="146"/>
      <c r="B771" s="147"/>
      <c r="C771" s="148"/>
      <c r="D771" s="146"/>
      <c r="E771" s="148"/>
      <c r="F771" s="149"/>
      <c r="G771" s="146"/>
      <c r="H771" s="60"/>
      <c r="I771" s="60"/>
      <c r="J771" s="60"/>
      <c r="K771" s="60"/>
      <c r="L771" s="60"/>
      <c r="N771" s="60"/>
      <c r="O771" s="60"/>
      <c r="P771" s="60"/>
      <c r="Q771" s="60"/>
      <c r="R771" s="60"/>
      <c r="S771" s="60"/>
      <c r="T771" s="60"/>
      <c r="U771" s="60"/>
      <c r="V771" s="60"/>
      <c r="W771" s="60"/>
      <c r="X771" s="60"/>
      <c r="Y771" s="60"/>
      <c r="Z771" s="60"/>
    </row>
    <row r="772" spans="1:26" ht="15.75" customHeight="1" x14ac:dyDescent="0.25">
      <c r="A772" s="146"/>
      <c r="B772" s="147"/>
      <c r="C772" s="148"/>
      <c r="D772" s="146"/>
      <c r="E772" s="148"/>
      <c r="F772" s="149"/>
      <c r="G772" s="146"/>
      <c r="H772" s="60"/>
      <c r="I772" s="60"/>
      <c r="J772" s="60"/>
      <c r="K772" s="60"/>
      <c r="L772" s="60"/>
      <c r="N772" s="60"/>
      <c r="O772" s="60"/>
      <c r="P772" s="60"/>
      <c r="Q772" s="60"/>
      <c r="R772" s="60"/>
      <c r="S772" s="60"/>
      <c r="T772" s="60"/>
      <c r="U772" s="60"/>
      <c r="V772" s="60"/>
      <c r="W772" s="60"/>
      <c r="X772" s="60"/>
      <c r="Y772" s="60"/>
      <c r="Z772" s="60"/>
    </row>
    <row r="773" spans="1:26" ht="15.75" customHeight="1" x14ac:dyDescent="0.25">
      <c r="A773" s="146"/>
      <c r="B773" s="147"/>
      <c r="C773" s="148"/>
      <c r="D773" s="146"/>
      <c r="E773" s="148"/>
      <c r="F773" s="149"/>
      <c r="G773" s="146"/>
      <c r="H773" s="60"/>
      <c r="I773" s="60"/>
      <c r="J773" s="60"/>
      <c r="K773" s="60"/>
      <c r="L773" s="60"/>
      <c r="N773" s="60"/>
      <c r="O773" s="60"/>
      <c r="P773" s="60"/>
      <c r="Q773" s="60"/>
      <c r="R773" s="60"/>
      <c r="S773" s="60"/>
      <c r="T773" s="60"/>
      <c r="U773" s="60"/>
      <c r="V773" s="60"/>
      <c r="W773" s="60"/>
      <c r="X773" s="60"/>
      <c r="Y773" s="60"/>
      <c r="Z773" s="60"/>
    </row>
    <row r="774" spans="1:26" ht="15.75" customHeight="1" x14ac:dyDescent="0.25">
      <c r="A774" s="146"/>
      <c r="B774" s="147"/>
      <c r="C774" s="148"/>
      <c r="D774" s="146"/>
      <c r="E774" s="148"/>
      <c r="F774" s="149"/>
      <c r="G774" s="146"/>
      <c r="H774" s="60"/>
      <c r="I774" s="60"/>
      <c r="J774" s="60"/>
      <c r="K774" s="60"/>
      <c r="L774" s="60"/>
      <c r="N774" s="60"/>
      <c r="O774" s="60"/>
      <c r="P774" s="60"/>
      <c r="Q774" s="60"/>
      <c r="R774" s="60"/>
      <c r="S774" s="60"/>
      <c r="T774" s="60"/>
      <c r="U774" s="60"/>
      <c r="V774" s="60"/>
      <c r="W774" s="60"/>
      <c r="X774" s="60"/>
      <c r="Y774" s="60"/>
      <c r="Z774" s="60"/>
    </row>
    <row r="775" spans="1:26" ht="15.75" customHeight="1" x14ac:dyDescent="0.25">
      <c r="A775" s="146"/>
      <c r="B775" s="147"/>
      <c r="C775" s="148"/>
      <c r="D775" s="146"/>
      <c r="E775" s="148"/>
      <c r="F775" s="149"/>
      <c r="G775" s="146"/>
      <c r="H775" s="60"/>
      <c r="I775" s="60"/>
      <c r="J775" s="60"/>
      <c r="K775" s="60"/>
      <c r="L775" s="60"/>
      <c r="N775" s="60"/>
      <c r="O775" s="60"/>
      <c r="P775" s="60"/>
      <c r="Q775" s="60"/>
      <c r="R775" s="60"/>
      <c r="S775" s="60"/>
      <c r="T775" s="60"/>
      <c r="U775" s="60"/>
      <c r="V775" s="60"/>
      <c r="W775" s="60"/>
      <c r="X775" s="60"/>
      <c r="Y775" s="60"/>
      <c r="Z775" s="60"/>
    </row>
    <row r="776" spans="1:26" ht="15.75" customHeight="1" x14ac:dyDescent="0.25">
      <c r="A776" s="146"/>
      <c r="B776" s="147"/>
      <c r="C776" s="148"/>
      <c r="D776" s="146"/>
      <c r="E776" s="148"/>
      <c r="F776" s="149"/>
      <c r="G776" s="146"/>
      <c r="H776" s="60"/>
      <c r="I776" s="60"/>
      <c r="J776" s="60"/>
      <c r="K776" s="60"/>
      <c r="L776" s="60"/>
      <c r="N776" s="60"/>
      <c r="O776" s="60"/>
      <c r="P776" s="60"/>
      <c r="Q776" s="60"/>
      <c r="R776" s="60"/>
      <c r="S776" s="60"/>
      <c r="T776" s="60"/>
      <c r="U776" s="60"/>
      <c r="V776" s="60"/>
      <c r="W776" s="60"/>
      <c r="X776" s="60"/>
      <c r="Y776" s="60"/>
      <c r="Z776" s="60"/>
    </row>
    <row r="777" spans="1:26" ht="15.75" customHeight="1" x14ac:dyDescent="0.25">
      <c r="A777" s="146"/>
      <c r="B777" s="147"/>
      <c r="C777" s="148"/>
      <c r="D777" s="146"/>
      <c r="E777" s="148"/>
      <c r="F777" s="149"/>
      <c r="G777" s="146"/>
      <c r="H777" s="60"/>
      <c r="I777" s="60"/>
      <c r="J777" s="60"/>
      <c r="K777" s="60"/>
      <c r="L777" s="60"/>
      <c r="N777" s="60"/>
      <c r="O777" s="60"/>
      <c r="P777" s="60"/>
      <c r="Q777" s="60"/>
      <c r="R777" s="60"/>
      <c r="S777" s="60"/>
      <c r="T777" s="60"/>
      <c r="U777" s="60"/>
      <c r="V777" s="60"/>
      <c r="W777" s="60"/>
      <c r="X777" s="60"/>
      <c r="Y777" s="60"/>
      <c r="Z777" s="60"/>
    </row>
    <row r="778" spans="1:26" ht="15.75" customHeight="1" x14ac:dyDescent="0.25">
      <c r="A778" s="146"/>
      <c r="B778" s="147"/>
      <c r="C778" s="148"/>
      <c r="D778" s="146"/>
      <c r="E778" s="148"/>
      <c r="F778" s="149"/>
      <c r="G778" s="146"/>
      <c r="H778" s="60"/>
      <c r="I778" s="60"/>
      <c r="J778" s="60"/>
      <c r="K778" s="60"/>
      <c r="L778" s="60"/>
      <c r="N778" s="60"/>
      <c r="O778" s="60"/>
      <c r="P778" s="60"/>
      <c r="Q778" s="60"/>
      <c r="R778" s="60"/>
      <c r="S778" s="60"/>
      <c r="T778" s="60"/>
      <c r="U778" s="60"/>
      <c r="V778" s="60"/>
      <c r="W778" s="60"/>
      <c r="X778" s="60"/>
      <c r="Y778" s="60"/>
      <c r="Z778" s="60"/>
    </row>
    <row r="779" spans="1:26" ht="15.75" customHeight="1" x14ac:dyDescent="0.25">
      <c r="A779" s="146"/>
      <c r="B779" s="147"/>
      <c r="C779" s="148"/>
      <c r="D779" s="146"/>
      <c r="E779" s="148"/>
      <c r="F779" s="149"/>
      <c r="G779" s="146"/>
      <c r="H779" s="60"/>
      <c r="I779" s="60"/>
      <c r="J779" s="60"/>
      <c r="K779" s="60"/>
      <c r="L779" s="60"/>
      <c r="N779" s="60"/>
      <c r="O779" s="60"/>
      <c r="P779" s="60"/>
      <c r="Q779" s="60"/>
      <c r="R779" s="60"/>
      <c r="S779" s="60"/>
      <c r="T779" s="60"/>
      <c r="U779" s="60"/>
      <c r="V779" s="60"/>
      <c r="W779" s="60"/>
      <c r="X779" s="60"/>
      <c r="Y779" s="60"/>
      <c r="Z779" s="60"/>
    </row>
    <row r="780" spans="1:26" ht="15.75" customHeight="1" x14ac:dyDescent="0.25">
      <c r="A780" s="146"/>
      <c r="B780" s="147"/>
      <c r="C780" s="148"/>
      <c r="D780" s="146"/>
      <c r="E780" s="148"/>
      <c r="F780" s="149"/>
      <c r="G780" s="146"/>
      <c r="H780" s="60"/>
      <c r="I780" s="60"/>
      <c r="J780" s="60"/>
      <c r="K780" s="60"/>
      <c r="L780" s="60"/>
      <c r="N780" s="60"/>
      <c r="O780" s="60"/>
      <c r="P780" s="60"/>
      <c r="Q780" s="60"/>
      <c r="R780" s="60"/>
      <c r="S780" s="60"/>
      <c r="T780" s="60"/>
      <c r="U780" s="60"/>
      <c r="V780" s="60"/>
      <c r="W780" s="60"/>
      <c r="X780" s="60"/>
      <c r="Y780" s="60"/>
      <c r="Z780" s="60"/>
    </row>
    <row r="781" spans="1:26" ht="15.75" customHeight="1" x14ac:dyDescent="0.25">
      <c r="A781" s="146"/>
      <c r="B781" s="147"/>
      <c r="C781" s="148"/>
      <c r="D781" s="146"/>
      <c r="E781" s="148"/>
      <c r="F781" s="149"/>
      <c r="G781" s="146"/>
      <c r="H781" s="60"/>
      <c r="I781" s="60"/>
      <c r="J781" s="60"/>
      <c r="K781" s="60"/>
      <c r="L781" s="60"/>
      <c r="N781" s="60"/>
      <c r="O781" s="60"/>
      <c r="P781" s="60"/>
      <c r="Q781" s="60"/>
      <c r="R781" s="60"/>
      <c r="S781" s="60"/>
      <c r="T781" s="60"/>
      <c r="U781" s="60"/>
      <c r="V781" s="60"/>
      <c r="W781" s="60"/>
      <c r="X781" s="60"/>
      <c r="Y781" s="60"/>
      <c r="Z781" s="60"/>
    </row>
    <row r="782" spans="1:26" ht="15.75" customHeight="1" x14ac:dyDescent="0.25">
      <c r="A782" s="146"/>
      <c r="B782" s="147"/>
      <c r="C782" s="148"/>
      <c r="D782" s="146"/>
      <c r="E782" s="148"/>
      <c r="F782" s="149"/>
      <c r="G782" s="146"/>
      <c r="H782" s="60"/>
      <c r="I782" s="60"/>
      <c r="J782" s="60"/>
      <c r="K782" s="60"/>
      <c r="L782" s="60"/>
      <c r="N782" s="60"/>
      <c r="O782" s="60"/>
      <c r="P782" s="60"/>
      <c r="Q782" s="60"/>
      <c r="R782" s="60"/>
      <c r="S782" s="60"/>
      <c r="T782" s="60"/>
      <c r="U782" s="60"/>
      <c r="V782" s="60"/>
      <c r="W782" s="60"/>
      <c r="X782" s="60"/>
      <c r="Y782" s="60"/>
      <c r="Z782" s="60"/>
    </row>
    <row r="783" spans="1:26" ht="15.75" customHeight="1" x14ac:dyDescent="0.25">
      <c r="A783" s="146"/>
      <c r="B783" s="147"/>
      <c r="C783" s="148"/>
      <c r="D783" s="146"/>
      <c r="E783" s="148"/>
      <c r="F783" s="149"/>
      <c r="G783" s="146"/>
      <c r="H783" s="60"/>
      <c r="I783" s="60"/>
      <c r="J783" s="60"/>
      <c r="K783" s="60"/>
      <c r="L783" s="60"/>
      <c r="N783" s="60"/>
      <c r="O783" s="60"/>
      <c r="P783" s="60"/>
      <c r="Q783" s="60"/>
      <c r="R783" s="60"/>
      <c r="S783" s="60"/>
      <c r="T783" s="60"/>
      <c r="U783" s="60"/>
      <c r="V783" s="60"/>
      <c r="W783" s="60"/>
      <c r="X783" s="60"/>
      <c r="Y783" s="60"/>
      <c r="Z783" s="60"/>
    </row>
    <row r="784" spans="1:26" ht="15.75" customHeight="1" x14ac:dyDescent="0.25">
      <c r="A784" s="146"/>
      <c r="B784" s="147"/>
      <c r="C784" s="148"/>
      <c r="D784" s="146"/>
      <c r="E784" s="148"/>
      <c r="F784" s="149"/>
      <c r="G784" s="146"/>
      <c r="H784" s="60"/>
      <c r="I784" s="60"/>
      <c r="J784" s="60"/>
      <c r="K784" s="60"/>
      <c r="L784" s="60"/>
      <c r="N784" s="60"/>
      <c r="O784" s="60"/>
      <c r="P784" s="60"/>
      <c r="Q784" s="60"/>
      <c r="R784" s="60"/>
      <c r="S784" s="60"/>
      <c r="T784" s="60"/>
      <c r="U784" s="60"/>
      <c r="V784" s="60"/>
      <c r="W784" s="60"/>
      <c r="X784" s="60"/>
      <c r="Y784" s="60"/>
      <c r="Z784" s="60"/>
    </row>
    <row r="785" spans="1:26" ht="15.75" customHeight="1" x14ac:dyDescent="0.25">
      <c r="A785" s="146"/>
      <c r="B785" s="147"/>
      <c r="C785" s="148"/>
      <c r="D785" s="146"/>
      <c r="E785" s="148"/>
      <c r="F785" s="149"/>
      <c r="G785" s="146"/>
      <c r="H785" s="60"/>
      <c r="I785" s="60"/>
      <c r="J785" s="60"/>
      <c r="K785" s="60"/>
      <c r="L785" s="60"/>
      <c r="N785" s="60"/>
      <c r="O785" s="60"/>
      <c r="P785" s="60"/>
      <c r="Q785" s="60"/>
      <c r="R785" s="60"/>
      <c r="S785" s="60"/>
      <c r="T785" s="60"/>
      <c r="U785" s="60"/>
      <c r="V785" s="60"/>
      <c r="W785" s="60"/>
      <c r="X785" s="60"/>
      <c r="Y785" s="60"/>
      <c r="Z785" s="60"/>
    </row>
    <row r="786" spans="1:26" ht="15.75" customHeight="1" x14ac:dyDescent="0.25">
      <c r="A786" s="146"/>
      <c r="B786" s="147"/>
      <c r="C786" s="148"/>
      <c r="D786" s="146"/>
      <c r="E786" s="148"/>
      <c r="F786" s="149"/>
      <c r="G786" s="146"/>
      <c r="H786" s="60"/>
      <c r="I786" s="60"/>
      <c r="J786" s="60"/>
      <c r="K786" s="60"/>
      <c r="L786" s="60"/>
      <c r="N786" s="60"/>
      <c r="O786" s="60"/>
      <c r="P786" s="60"/>
      <c r="Q786" s="60"/>
      <c r="R786" s="60"/>
      <c r="S786" s="60"/>
      <c r="T786" s="60"/>
      <c r="U786" s="60"/>
      <c r="V786" s="60"/>
      <c r="W786" s="60"/>
      <c r="X786" s="60"/>
      <c r="Y786" s="60"/>
      <c r="Z786" s="60"/>
    </row>
    <row r="787" spans="1:26" ht="15.75" customHeight="1" x14ac:dyDescent="0.25">
      <c r="A787" s="146"/>
      <c r="B787" s="147"/>
      <c r="C787" s="148"/>
      <c r="D787" s="146"/>
      <c r="E787" s="148"/>
      <c r="F787" s="149"/>
      <c r="G787" s="146"/>
      <c r="H787" s="60"/>
      <c r="I787" s="60"/>
      <c r="J787" s="60"/>
      <c r="K787" s="60"/>
      <c r="L787" s="60"/>
      <c r="N787" s="60"/>
      <c r="O787" s="60"/>
      <c r="P787" s="60"/>
      <c r="Q787" s="60"/>
      <c r="R787" s="60"/>
      <c r="S787" s="60"/>
      <c r="T787" s="60"/>
      <c r="U787" s="60"/>
      <c r="V787" s="60"/>
      <c r="W787" s="60"/>
      <c r="X787" s="60"/>
      <c r="Y787" s="60"/>
      <c r="Z787" s="60"/>
    </row>
    <row r="788" spans="1:26" ht="15.75" customHeight="1" x14ac:dyDescent="0.25">
      <c r="A788" s="146"/>
      <c r="B788" s="147"/>
      <c r="C788" s="148"/>
      <c r="D788" s="146"/>
      <c r="E788" s="148"/>
      <c r="F788" s="149"/>
      <c r="G788" s="146"/>
      <c r="H788" s="60"/>
      <c r="I788" s="60"/>
      <c r="J788" s="60"/>
      <c r="K788" s="60"/>
      <c r="L788" s="60"/>
      <c r="N788" s="60"/>
      <c r="O788" s="60"/>
      <c r="P788" s="60"/>
      <c r="Q788" s="60"/>
      <c r="R788" s="60"/>
      <c r="S788" s="60"/>
      <c r="T788" s="60"/>
      <c r="U788" s="60"/>
      <c r="V788" s="60"/>
      <c r="W788" s="60"/>
      <c r="X788" s="60"/>
      <c r="Y788" s="60"/>
      <c r="Z788" s="60"/>
    </row>
    <row r="789" spans="1:26" ht="15.75" customHeight="1" x14ac:dyDescent="0.25">
      <c r="A789" s="146"/>
      <c r="B789" s="147"/>
      <c r="C789" s="148"/>
      <c r="D789" s="146"/>
      <c r="E789" s="148"/>
      <c r="F789" s="149"/>
      <c r="G789" s="146"/>
      <c r="H789" s="60"/>
      <c r="I789" s="60"/>
      <c r="J789" s="60"/>
      <c r="K789" s="60"/>
      <c r="L789" s="60"/>
      <c r="N789" s="60"/>
      <c r="O789" s="60"/>
      <c r="P789" s="60"/>
      <c r="Q789" s="60"/>
      <c r="R789" s="60"/>
      <c r="S789" s="60"/>
      <c r="T789" s="60"/>
      <c r="U789" s="60"/>
      <c r="V789" s="60"/>
      <c r="W789" s="60"/>
      <c r="X789" s="60"/>
      <c r="Y789" s="60"/>
      <c r="Z789" s="60"/>
    </row>
    <row r="790" spans="1:26" ht="15.75" customHeight="1" x14ac:dyDescent="0.25">
      <c r="A790" s="146"/>
      <c r="B790" s="147"/>
      <c r="C790" s="148"/>
      <c r="D790" s="146"/>
      <c r="E790" s="148"/>
      <c r="F790" s="149"/>
      <c r="G790" s="146"/>
      <c r="H790" s="60"/>
      <c r="I790" s="60"/>
      <c r="J790" s="60"/>
      <c r="K790" s="60"/>
      <c r="L790" s="60"/>
      <c r="N790" s="60"/>
      <c r="O790" s="60"/>
      <c r="P790" s="60"/>
      <c r="Q790" s="60"/>
      <c r="R790" s="60"/>
      <c r="S790" s="60"/>
      <c r="T790" s="60"/>
      <c r="U790" s="60"/>
      <c r="V790" s="60"/>
      <c r="W790" s="60"/>
      <c r="X790" s="60"/>
      <c r="Y790" s="60"/>
      <c r="Z790" s="60"/>
    </row>
    <row r="791" spans="1:26" ht="15.75" customHeight="1" x14ac:dyDescent="0.25">
      <c r="A791" s="146"/>
      <c r="B791" s="147"/>
      <c r="C791" s="148"/>
      <c r="D791" s="146"/>
      <c r="E791" s="148"/>
      <c r="F791" s="149"/>
      <c r="G791" s="146"/>
      <c r="H791" s="60"/>
      <c r="I791" s="60"/>
      <c r="J791" s="60"/>
      <c r="K791" s="60"/>
      <c r="L791" s="60"/>
      <c r="N791" s="60"/>
      <c r="O791" s="60"/>
      <c r="P791" s="60"/>
      <c r="Q791" s="60"/>
      <c r="R791" s="60"/>
      <c r="S791" s="60"/>
      <c r="T791" s="60"/>
      <c r="U791" s="60"/>
      <c r="V791" s="60"/>
      <c r="W791" s="60"/>
      <c r="X791" s="60"/>
      <c r="Y791" s="60"/>
      <c r="Z791" s="60"/>
    </row>
    <row r="792" spans="1:26" ht="15.75" customHeight="1" x14ac:dyDescent="0.25">
      <c r="A792" s="146"/>
      <c r="B792" s="147"/>
      <c r="C792" s="148"/>
      <c r="D792" s="146"/>
      <c r="E792" s="148"/>
      <c r="F792" s="149"/>
      <c r="G792" s="146"/>
      <c r="H792" s="60"/>
      <c r="I792" s="60"/>
      <c r="J792" s="60"/>
      <c r="K792" s="60"/>
      <c r="L792" s="60"/>
      <c r="N792" s="60"/>
      <c r="O792" s="60"/>
      <c r="P792" s="60"/>
      <c r="Q792" s="60"/>
      <c r="R792" s="60"/>
      <c r="S792" s="60"/>
      <c r="T792" s="60"/>
      <c r="U792" s="60"/>
      <c r="V792" s="60"/>
      <c r="W792" s="60"/>
      <c r="X792" s="60"/>
      <c r="Y792" s="60"/>
      <c r="Z792" s="60"/>
    </row>
    <row r="793" spans="1:26" ht="15.75" customHeight="1" x14ac:dyDescent="0.25">
      <c r="A793" s="146"/>
      <c r="B793" s="147"/>
      <c r="C793" s="148"/>
      <c r="D793" s="146"/>
      <c r="E793" s="148"/>
      <c r="F793" s="149"/>
      <c r="G793" s="146"/>
      <c r="H793" s="60"/>
      <c r="I793" s="60"/>
      <c r="J793" s="60"/>
      <c r="K793" s="60"/>
      <c r="L793" s="60"/>
      <c r="N793" s="60"/>
      <c r="O793" s="60"/>
      <c r="P793" s="60"/>
      <c r="Q793" s="60"/>
      <c r="R793" s="60"/>
      <c r="S793" s="60"/>
      <c r="T793" s="60"/>
      <c r="U793" s="60"/>
      <c r="V793" s="60"/>
      <c r="W793" s="60"/>
      <c r="X793" s="60"/>
      <c r="Y793" s="60"/>
      <c r="Z793" s="60"/>
    </row>
    <row r="794" spans="1:26" ht="15.75" customHeight="1" x14ac:dyDescent="0.25">
      <c r="A794" s="146"/>
      <c r="B794" s="147"/>
      <c r="C794" s="148"/>
      <c r="D794" s="146"/>
      <c r="E794" s="148"/>
      <c r="F794" s="149"/>
      <c r="G794" s="146"/>
      <c r="H794" s="60"/>
      <c r="I794" s="60"/>
      <c r="J794" s="60"/>
      <c r="K794" s="60"/>
      <c r="L794" s="60"/>
      <c r="N794" s="60"/>
      <c r="O794" s="60"/>
      <c r="P794" s="60"/>
      <c r="Q794" s="60"/>
      <c r="R794" s="60"/>
      <c r="S794" s="60"/>
      <c r="T794" s="60"/>
      <c r="U794" s="60"/>
      <c r="V794" s="60"/>
      <c r="W794" s="60"/>
      <c r="X794" s="60"/>
      <c r="Y794" s="60"/>
      <c r="Z794" s="60"/>
    </row>
    <row r="795" spans="1:26" ht="15.75" customHeight="1" x14ac:dyDescent="0.25">
      <c r="A795" s="146"/>
      <c r="B795" s="147"/>
      <c r="C795" s="148"/>
      <c r="D795" s="146"/>
      <c r="E795" s="148"/>
      <c r="F795" s="149"/>
      <c r="G795" s="146"/>
      <c r="H795" s="60"/>
      <c r="I795" s="60"/>
      <c r="J795" s="60"/>
      <c r="K795" s="60"/>
      <c r="L795" s="60"/>
      <c r="N795" s="60"/>
      <c r="O795" s="60"/>
      <c r="P795" s="60"/>
      <c r="Q795" s="60"/>
      <c r="R795" s="60"/>
      <c r="S795" s="60"/>
      <c r="T795" s="60"/>
      <c r="U795" s="60"/>
      <c r="V795" s="60"/>
      <c r="W795" s="60"/>
      <c r="X795" s="60"/>
      <c r="Y795" s="60"/>
      <c r="Z795" s="60"/>
    </row>
    <row r="796" spans="1:26" ht="15.75" customHeight="1" x14ac:dyDescent="0.25">
      <c r="A796" s="146"/>
      <c r="B796" s="147"/>
      <c r="C796" s="148"/>
      <c r="D796" s="146"/>
      <c r="E796" s="148"/>
      <c r="F796" s="149"/>
      <c r="G796" s="146"/>
      <c r="H796" s="60"/>
      <c r="I796" s="60"/>
      <c r="J796" s="60"/>
      <c r="K796" s="60"/>
      <c r="L796" s="60"/>
      <c r="N796" s="60"/>
      <c r="O796" s="60"/>
      <c r="P796" s="60"/>
      <c r="Q796" s="60"/>
      <c r="R796" s="60"/>
      <c r="S796" s="60"/>
      <c r="T796" s="60"/>
      <c r="U796" s="60"/>
      <c r="V796" s="60"/>
      <c r="W796" s="60"/>
      <c r="X796" s="60"/>
      <c r="Y796" s="60"/>
      <c r="Z796" s="60"/>
    </row>
    <row r="797" spans="1:26" ht="15.75" customHeight="1" x14ac:dyDescent="0.25">
      <c r="A797" s="146"/>
      <c r="B797" s="147"/>
      <c r="C797" s="148"/>
      <c r="D797" s="146"/>
      <c r="E797" s="148"/>
      <c r="F797" s="149"/>
      <c r="G797" s="146"/>
      <c r="H797" s="60"/>
      <c r="I797" s="60"/>
      <c r="J797" s="60"/>
      <c r="K797" s="60"/>
      <c r="L797" s="60"/>
      <c r="N797" s="60"/>
      <c r="O797" s="60"/>
      <c r="P797" s="60"/>
      <c r="Q797" s="60"/>
      <c r="R797" s="60"/>
      <c r="S797" s="60"/>
      <c r="T797" s="60"/>
      <c r="U797" s="60"/>
      <c r="V797" s="60"/>
      <c r="W797" s="60"/>
      <c r="X797" s="60"/>
      <c r="Y797" s="60"/>
      <c r="Z797" s="60"/>
    </row>
    <row r="798" spans="1:26" ht="15.75" customHeight="1" x14ac:dyDescent="0.25">
      <c r="A798" s="146"/>
      <c r="B798" s="147"/>
      <c r="C798" s="148"/>
      <c r="D798" s="146"/>
      <c r="E798" s="148"/>
      <c r="F798" s="149"/>
      <c r="G798" s="146"/>
      <c r="H798" s="60"/>
      <c r="I798" s="60"/>
      <c r="J798" s="60"/>
      <c r="K798" s="60"/>
      <c r="L798" s="60"/>
      <c r="N798" s="60"/>
      <c r="O798" s="60"/>
      <c r="P798" s="60"/>
      <c r="Q798" s="60"/>
      <c r="R798" s="60"/>
      <c r="S798" s="60"/>
      <c r="T798" s="60"/>
      <c r="U798" s="60"/>
      <c r="V798" s="60"/>
      <c r="W798" s="60"/>
      <c r="X798" s="60"/>
      <c r="Y798" s="60"/>
      <c r="Z798" s="60"/>
    </row>
    <row r="799" spans="1:26" ht="15.75" customHeight="1" x14ac:dyDescent="0.25">
      <c r="A799" s="146"/>
      <c r="B799" s="147"/>
      <c r="C799" s="148"/>
      <c r="D799" s="146"/>
      <c r="E799" s="148"/>
      <c r="F799" s="149"/>
      <c r="G799" s="146"/>
      <c r="H799" s="60"/>
      <c r="I799" s="60"/>
      <c r="J799" s="60"/>
      <c r="K799" s="60"/>
      <c r="L799" s="60"/>
      <c r="N799" s="60"/>
      <c r="O799" s="60"/>
      <c r="P799" s="60"/>
      <c r="Q799" s="60"/>
      <c r="R799" s="60"/>
      <c r="S799" s="60"/>
      <c r="T799" s="60"/>
      <c r="U799" s="60"/>
      <c r="V799" s="60"/>
      <c r="W799" s="60"/>
      <c r="X799" s="60"/>
      <c r="Y799" s="60"/>
      <c r="Z799" s="60"/>
    </row>
    <row r="800" spans="1:26" ht="15.75" customHeight="1" x14ac:dyDescent="0.25">
      <c r="A800" s="146"/>
      <c r="B800" s="147"/>
      <c r="C800" s="148"/>
      <c r="D800" s="146"/>
      <c r="E800" s="148"/>
      <c r="F800" s="149"/>
      <c r="G800" s="146"/>
      <c r="H800" s="60"/>
      <c r="I800" s="60"/>
      <c r="J800" s="60"/>
      <c r="K800" s="60"/>
      <c r="L800" s="60"/>
      <c r="N800" s="60"/>
      <c r="O800" s="60"/>
      <c r="P800" s="60"/>
      <c r="Q800" s="60"/>
      <c r="R800" s="60"/>
      <c r="S800" s="60"/>
      <c r="T800" s="60"/>
      <c r="U800" s="60"/>
      <c r="V800" s="60"/>
      <c r="W800" s="60"/>
      <c r="X800" s="60"/>
      <c r="Y800" s="60"/>
      <c r="Z800" s="60"/>
    </row>
    <row r="801" spans="1:26" ht="15.75" customHeight="1" x14ac:dyDescent="0.25">
      <c r="A801" s="146"/>
      <c r="B801" s="147"/>
      <c r="C801" s="148"/>
      <c r="D801" s="146"/>
      <c r="E801" s="148"/>
      <c r="F801" s="149"/>
      <c r="G801" s="146"/>
      <c r="H801" s="60"/>
      <c r="I801" s="60"/>
      <c r="J801" s="60"/>
      <c r="K801" s="60"/>
      <c r="L801" s="60"/>
      <c r="N801" s="60"/>
      <c r="O801" s="60"/>
      <c r="P801" s="60"/>
      <c r="Q801" s="60"/>
      <c r="R801" s="60"/>
      <c r="S801" s="60"/>
      <c r="T801" s="60"/>
      <c r="U801" s="60"/>
      <c r="V801" s="60"/>
      <c r="W801" s="60"/>
      <c r="X801" s="60"/>
      <c r="Y801" s="60"/>
      <c r="Z801" s="60"/>
    </row>
    <row r="802" spans="1:26" ht="15.75" customHeight="1" x14ac:dyDescent="0.25">
      <c r="A802" s="146"/>
      <c r="B802" s="147"/>
      <c r="C802" s="148"/>
      <c r="D802" s="146"/>
      <c r="E802" s="148"/>
      <c r="F802" s="149"/>
      <c r="G802" s="146"/>
      <c r="H802" s="60"/>
      <c r="I802" s="60"/>
      <c r="J802" s="60"/>
      <c r="K802" s="60"/>
      <c r="L802" s="60"/>
      <c r="N802" s="60"/>
      <c r="O802" s="60"/>
      <c r="P802" s="60"/>
      <c r="Q802" s="60"/>
      <c r="R802" s="60"/>
      <c r="S802" s="60"/>
      <c r="T802" s="60"/>
      <c r="U802" s="60"/>
      <c r="V802" s="60"/>
      <c r="W802" s="60"/>
      <c r="X802" s="60"/>
      <c r="Y802" s="60"/>
      <c r="Z802" s="60"/>
    </row>
    <row r="803" spans="1:26" ht="15.75" customHeight="1" x14ac:dyDescent="0.25">
      <c r="A803" s="146"/>
      <c r="B803" s="147"/>
      <c r="C803" s="148"/>
      <c r="D803" s="146"/>
      <c r="E803" s="148"/>
      <c r="F803" s="149"/>
      <c r="G803" s="146"/>
      <c r="H803" s="60"/>
      <c r="I803" s="60"/>
      <c r="J803" s="60"/>
      <c r="K803" s="60"/>
      <c r="L803" s="60"/>
      <c r="N803" s="60"/>
      <c r="O803" s="60"/>
      <c r="P803" s="60"/>
      <c r="Q803" s="60"/>
      <c r="R803" s="60"/>
      <c r="S803" s="60"/>
      <c r="T803" s="60"/>
      <c r="U803" s="60"/>
      <c r="V803" s="60"/>
      <c r="W803" s="60"/>
      <c r="X803" s="60"/>
      <c r="Y803" s="60"/>
      <c r="Z803" s="60"/>
    </row>
    <row r="804" spans="1:26" ht="15.75" customHeight="1" x14ac:dyDescent="0.25">
      <c r="A804" s="146"/>
      <c r="B804" s="147"/>
      <c r="C804" s="148"/>
      <c r="D804" s="146"/>
      <c r="E804" s="148"/>
      <c r="F804" s="149"/>
      <c r="G804" s="146"/>
      <c r="H804" s="60"/>
      <c r="I804" s="60"/>
      <c r="J804" s="60"/>
      <c r="K804" s="60"/>
      <c r="L804" s="60"/>
      <c r="N804" s="60"/>
      <c r="O804" s="60"/>
      <c r="P804" s="60"/>
      <c r="Q804" s="60"/>
      <c r="R804" s="60"/>
      <c r="S804" s="60"/>
      <c r="T804" s="60"/>
      <c r="U804" s="60"/>
      <c r="V804" s="60"/>
      <c r="W804" s="60"/>
      <c r="X804" s="60"/>
      <c r="Y804" s="60"/>
      <c r="Z804" s="60"/>
    </row>
    <row r="805" spans="1:26" ht="15.75" customHeight="1" x14ac:dyDescent="0.25">
      <c r="A805" s="146"/>
      <c r="B805" s="147"/>
      <c r="C805" s="148"/>
      <c r="D805" s="146"/>
      <c r="E805" s="148"/>
      <c r="F805" s="149"/>
      <c r="G805" s="146"/>
      <c r="H805" s="60"/>
      <c r="I805" s="60"/>
      <c r="J805" s="60"/>
      <c r="K805" s="60"/>
      <c r="L805" s="60"/>
      <c r="N805" s="60"/>
      <c r="O805" s="60"/>
      <c r="P805" s="60"/>
      <c r="Q805" s="60"/>
      <c r="R805" s="60"/>
      <c r="S805" s="60"/>
      <c r="T805" s="60"/>
      <c r="U805" s="60"/>
      <c r="V805" s="60"/>
      <c r="W805" s="60"/>
      <c r="X805" s="60"/>
      <c r="Y805" s="60"/>
      <c r="Z805" s="60"/>
    </row>
    <row r="806" spans="1:26" ht="15.75" customHeight="1" x14ac:dyDescent="0.25">
      <c r="A806" s="146"/>
      <c r="B806" s="147"/>
      <c r="C806" s="148"/>
      <c r="D806" s="146"/>
      <c r="E806" s="148"/>
      <c r="F806" s="149"/>
      <c r="G806" s="146"/>
      <c r="H806" s="60"/>
      <c r="I806" s="60"/>
      <c r="J806" s="60"/>
      <c r="K806" s="60"/>
      <c r="L806" s="60"/>
      <c r="N806" s="60"/>
      <c r="O806" s="60"/>
      <c r="P806" s="60"/>
      <c r="Q806" s="60"/>
      <c r="R806" s="60"/>
      <c r="S806" s="60"/>
      <c r="T806" s="60"/>
      <c r="U806" s="60"/>
      <c r="V806" s="60"/>
      <c r="W806" s="60"/>
      <c r="X806" s="60"/>
      <c r="Y806" s="60"/>
      <c r="Z806" s="60"/>
    </row>
    <row r="807" spans="1:26" ht="15.75" customHeight="1" x14ac:dyDescent="0.25">
      <c r="A807" s="146"/>
      <c r="B807" s="147"/>
      <c r="C807" s="148"/>
      <c r="D807" s="146"/>
      <c r="E807" s="148"/>
      <c r="F807" s="149"/>
      <c r="G807" s="146"/>
      <c r="H807" s="60"/>
      <c r="I807" s="60"/>
      <c r="J807" s="60"/>
      <c r="K807" s="60"/>
      <c r="L807" s="60"/>
      <c r="N807" s="60"/>
      <c r="O807" s="60"/>
      <c r="P807" s="60"/>
      <c r="Q807" s="60"/>
      <c r="R807" s="60"/>
      <c r="S807" s="60"/>
      <c r="T807" s="60"/>
      <c r="U807" s="60"/>
      <c r="V807" s="60"/>
      <c r="W807" s="60"/>
      <c r="X807" s="60"/>
      <c r="Y807" s="60"/>
      <c r="Z807" s="60"/>
    </row>
    <row r="808" spans="1:26" ht="15.75" customHeight="1" x14ac:dyDescent="0.25">
      <c r="A808" s="146"/>
      <c r="B808" s="147"/>
      <c r="C808" s="148"/>
      <c r="D808" s="146"/>
      <c r="E808" s="148"/>
      <c r="F808" s="149"/>
      <c r="G808" s="146"/>
      <c r="H808" s="60"/>
      <c r="I808" s="60"/>
      <c r="J808" s="60"/>
      <c r="K808" s="60"/>
      <c r="L808" s="60"/>
      <c r="N808" s="60"/>
      <c r="O808" s="60"/>
      <c r="P808" s="60"/>
      <c r="Q808" s="60"/>
      <c r="R808" s="60"/>
      <c r="S808" s="60"/>
      <c r="T808" s="60"/>
      <c r="U808" s="60"/>
      <c r="V808" s="60"/>
      <c r="W808" s="60"/>
      <c r="X808" s="60"/>
      <c r="Y808" s="60"/>
      <c r="Z808" s="60"/>
    </row>
    <row r="809" spans="1:26" ht="15.75" customHeight="1" x14ac:dyDescent="0.25">
      <c r="A809" s="146"/>
      <c r="B809" s="147"/>
      <c r="C809" s="148"/>
      <c r="D809" s="146"/>
      <c r="E809" s="148"/>
      <c r="F809" s="149"/>
      <c r="G809" s="146"/>
      <c r="H809" s="60"/>
      <c r="I809" s="60"/>
      <c r="J809" s="60"/>
      <c r="K809" s="60"/>
      <c r="L809" s="60"/>
      <c r="N809" s="60"/>
      <c r="O809" s="60"/>
      <c r="P809" s="60"/>
      <c r="Q809" s="60"/>
      <c r="R809" s="60"/>
      <c r="S809" s="60"/>
      <c r="T809" s="60"/>
      <c r="U809" s="60"/>
      <c r="V809" s="60"/>
      <c r="W809" s="60"/>
      <c r="X809" s="60"/>
      <c r="Y809" s="60"/>
      <c r="Z809" s="60"/>
    </row>
    <row r="810" spans="1:26" ht="15.75" customHeight="1" x14ac:dyDescent="0.25">
      <c r="A810" s="146"/>
      <c r="B810" s="147"/>
      <c r="C810" s="148"/>
      <c r="D810" s="146"/>
      <c r="E810" s="148"/>
      <c r="F810" s="149"/>
      <c r="G810" s="146"/>
      <c r="H810" s="60"/>
      <c r="I810" s="60"/>
      <c r="J810" s="60"/>
      <c r="K810" s="60"/>
      <c r="L810" s="60"/>
      <c r="N810" s="60"/>
      <c r="O810" s="60"/>
      <c r="P810" s="60"/>
      <c r="Q810" s="60"/>
      <c r="R810" s="60"/>
      <c r="S810" s="60"/>
      <c r="T810" s="60"/>
      <c r="U810" s="60"/>
      <c r="V810" s="60"/>
      <c r="W810" s="60"/>
      <c r="X810" s="60"/>
      <c r="Y810" s="60"/>
      <c r="Z810" s="60"/>
    </row>
    <row r="811" spans="1:26" ht="15.75" customHeight="1" x14ac:dyDescent="0.25">
      <c r="A811" s="146"/>
      <c r="B811" s="147"/>
      <c r="C811" s="148"/>
      <c r="D811" s="146"/>
      <c r="E811" s="148"/>
      <c r="F811" s="149"/>
      <c r="G811" s="146"/>
      <c r="H811" s="60"/>
      <c r="I811" s="60"/>
      <c r="J811" s="60"/>
      <c r="K811" s="60"/>
      <c r="L811" s="60"/>
      <c r="N811" s="60"/>
      <c r="O811" s="60"/>
      <c r="P811" s="60"/>
      <c r="Q811" s="60"/>
      <c r="R811" s="60"/>
      <c r="S811" s="60"/>
      <c r="T811" s="60"/>
      <c r="U811" s="60"/>
      <c r="V811" s="60"/>
      <c r="W811" s="60"/>
      <c r="X811" s="60"/>
      <c r="Y811" s="60"/>
      <c r="Z811" s="60"/>
    </row>
    <row r="812" spans="1:26" ht="15.75" customHeight="1" x14ac:dyDescent="0.25">
      <c r="A812" s="146"/>
      <c r="B812" s="147"/>
      <c r="C812" s="148"/>
      <c r="D812" s="146"/>
      <c r="E812" s="148"/>
      <c r="F812" s="149"/>
      <c r="G812" s="146"/>
      <c r="H812" s="60"/>
      <c r="I812" s="60"/>
      <c r="J812" s="60"/>
      <c r="K812" s="60"/>
      <c r="L812" s="60"/>
      <c r="N812" s="60"/>
      <c r="O812" s="60"/>
      <c r="P812" s="60"/>
      <c r="Q812" s="60"/>
      <c r="R812" s="60"/>
      <c r="S812" s="60"/>
      <c r="T812" s="60"/>
      <c r="U812" s="60"/>
      <c r="V812" s="60"/>
      <c r="W812" s="60"/>
      <c r="X812" s="60"/>
      <c r="Y812" s="60"/>
      <c r="Z812" s="60"/>
    </row>
    <row r="813" spans="1:26" ht="15.75" customHeight="1" x14ac:dyDescent="0.25">
      <c r="A813" s="146"/>
      <c r="B813" s="147"/>
      <c r="C813" s="148"/>
      <c r="D813" s="146"/>
      <c r="E813" s="148"/>
      <c r="F813" s="149"/>
      <c r="G813" s="146"/>
      <c r="H813" s="60"/>
      <c r="I813" s="60"/>
      <c r="J813" s="60"/>
      <c r="K813" s="60"/>
      <c r="L813" s="60"/>
      <c r="N813" s="60"/>
      <c r="O813" s="60"/>
      <c r="P813" s="60"/>
      <c r="Q813" s="60"/>
      <c r="R813" s="60"/>
      <c r="S813" s="60"/>
      <c r="T813" s="60"/>
      <c r="U813" s="60"/>
      <c r="V813" s="60"/>
      <c r="W813" s="60"/>
      <c r="X813" s="60"/>
      <c r="Y813" s="60"/>
      <c r="Z813" s="60"/>
    </row>
    <row r="814" spans="1:26" ht="15.75" customHeight="1" x14ac:dyDescent="0.25">
      <c r="A814" s="146"/>
      <c r="B814" s="147"/>
      <c r="C814" s="148"/>
      <c r="D814" s="146"/>
      <c r="E814" s="148"/>
      <c r="F814" s="149"/>
      <c r="G814" s="146"/>
      <c r="H814" s="60"/>
      <c r="I814" s="60"/>
      <c r="J814" s="60"/>
      <c r="K814" s="60"/>
      <c r="L814" s="60"/>
      <c r="N814" s="60"/>
      <c r="O814" s="60"/>
      <c r="P814" s="60"/>
      <c r="Q814" s="60"/>
      <c r="R814" s="60"/>
      <c r="S814" s="60"/>
      <c r="T814" s="60"/>
      <c r="U814" s="60"/>
      <c r="V814" s="60"/>
      <c r="W814" s="60"/>
      <c r="X814" s="60"/>
      <c r="Y814" s="60"/>
      <c r="Z814" s="60"/>
    </row>
    <row r="815" spans="1:26" ht="15.75" customHeight="1" x14ac:dyDescent="0.25">
      <c r="A815" s="146"/>
      <c r="B815" s="147"/>
      <c r="C815" s="148"/>
      <c r="D815" s="146"/>
      <c r="E815" s="148"/>
      <c r="F815" s="149"/>
      <c r="G815" s="146"/>
      <c r="H815" s="60"/>
      <c r="I815" s="60"/>
      <c r="J815" s="60"/>
      <c r="K815" s="60"/>
      <c r="L815" s="60"/>
      <c r="N815" s="60"/>
      <c r="O815" s="60"/>
      <c r="P815" s="60"/>
      <c r="Q815" s="60"/>
      <c r="R815" s="60"/>
      <c r="S815" s="60"/>
      <c r="T815" s="60"/>
      <c r="U815" s="60"/>
      <c r="V815" s="60"/>
      <c r="W815" s="60"/>
      <c r="X815" s="60"/>
      <c r="Y815" s="60"/>
      <c r="Z815" s="60"/>
    </row>
    <row r="816" spans="1:26" ht="15.75" customHeight="1" x14ac:dyDescent="0.25">
      <c r="A816" s="146"/>
      <c r="B816" s="147"/>
      <c r="C816" s="148"/>
      <c r="D816" s="146"/>
      <c r="E816" s="148"/>
      <c r="F816" s="149"/>
      <c r="G816" s="146"/>
      <c r="H816" s="60"/>
      <c r="I816" s="60"/>
      <c r="J816" s="60"/>
      <c r="K816" s="60"/>
      <c r="L816" s="60"/>
      <c r="N816" s="60"/>
      <c r="O816" s="60"/>
      <c r="P816" s="60"/>
      <c r="Q816" s="60"/>
      <c r="R816" s="60"/>
      <c r="S816" s="60"/>
      <c r="T816" s="60"/>
      <c r="U816" s="60"/>
      <c r="V816" s="60"/>
      <c r="W816" s="60"/>
      <c r="X816" s="60"/>
      <c r="Y816" s="60"/>
      <c r="Z816" s="60"/>
    </row>
    <row r="817" spans="1:26" ht="15.75" customHeight="1" x14ac:dyDescent="0.25">
      <c r="A817" s="146"/>
      <c r="B817" s="147"/>
      <c r="C817" s="148"/>
      <c r="D817" s="146"/>
      <c r="E817" s="148"/>
      <c r="F817" s="149"/>
      <c r="G817" s="146"/>
      <c r="H817" s="60"/>
      <c r="I817" s="60"/>
      <c r="J817" s="60"/>
      <c r="K817" s="60"/>
      <c r="L817" s="60"/>
      <c r="N817" s="60"/>
      <c r="O817" s="60"/>
      <c r="P817" s="60"/>
      <c r="Q817" s="60"/>
      <c r="R817" s="60"/>
      <c r="S817" s="60"/>
      <c r="T817" s="60"/>
      <c r="U817" s="60"/>
      <c r="V817" s="60"/>
      <c r="W817" s="60"/>
      <c r="X817" s="60"/>
      <c r="Y817" s="60"/>
      <c r="Z817" s="60"/>
    </row>
    <row r="818" spans="1:26" ht="15.75" customHeight="1" x14ac:dyDescent="0.25">
      <c r="A818" s="146"/>
      <c r="B818" s="147"/>
      <c r="C818" s="148"/>
      <c r="D818" s="146"/>
      <c r="E818" s="148"/>
      <c r="F818" s="149"/>
      <c r="G818" s="146"/>
      <c r="H818" s="60"/>
      <c r="I818" s="60"/>
      <c r="J818" s="60"/>
      <c r="K818" s="60"/>
      <c r="L818" s="60"/>
      <c r="N818" s="60"/>
      <c r="O818" s="60"/>
      <c r="P818" s="60"/>
      <c r="Q818" s="60"/>
      <c r="R818" s="60"/>
      <c r="S818" s="60"/>
      <c r="T818" s="60"/>
      <c r="U818" s="60"/>
      <c r="V818" s="60"/>
      <c r="W818" s="60"/>
      <c r="X818" s="60"/>
      <c r="Y818" s="60"/>
      <c r="Z818" s="60"/>
    </row>
    <row r="819" spans="1:26" ht="15.75" customHeight="1" x14ac:dyDescent="0.25">
      <c r="A819" s="146"/>
      <c r="B819" s="147"/>
      <c r="C819" s="148"/>
      <c r="D819" s="146"/>
      <c r="E819" s="148"/>
      <c r="F819" s="149"/>
      <c r="G819" s="146"/>
      <c r="H819" s="60"/>
      <c r="I819" s="60"/>
      <c r="J819" s="60"/>
      <c r="K819" s="60"/>
      <c r="L819" s="60"/>
      <c r="N819" s="60"/>
      <c r="O819" s="60"/>
      <c r="P819" s="60"/>
      <c r="Q819" s="60"/>
      <c r="R819" s="60"/>
      <c r="S819" s="60"/>
      <c r="T819" s="60"/>
      <c r="U819" s="60"/>
      <c r="V819" s="60"/>
      <c r="W819" s="60"/>
      <c r="X819" s="60"/>
      <c r="Y819" s="60"/>
      <c r="Z819" s="60"/>
    </row>
    <row r="820" spans="1:26" ht="15.75" customHeight="1" x14ac:dyDescent="0.25">
      <c r="A820" s="146"/>
      <c r="B820" s="147"/>
      <c r="C820" s="148"/>
      <c r="D820" s="146"/>
      <c r="E820" s="148"/>
      <c r="F820" s="149"/>
      <c r="G820" s="146"/>
      <c r="H820" s="60"/>
      <c r="I820" s="60"/>
      <c r="J820" s="60"/>
      <c r="K820" s="60"/>
      <c r="L820" s="60"/>
      <c r="N820" s="60"/>
      <c r="O820" s="60"/>
      <c r="P820" s="60"/>
      <c r="Q820" s="60"/>
      <c r="R820" s="60"/>
      <c r="S820" s="60"/>
      <c r="T820" s="60"/>
      <c r="U820" s="60"/>
      <c r="V820" s="60"/>
      <c r="W820" s="60"/>
      <c r="X820" s="60"/>
      <c r="Y820" s="60"/>
      <c r="Z820" s="60"/>
    </row>
    <row r="821" spans="1:26" ht="15.75" customHeight="1" x14ac:dyDescent="0.25">
      <c r="A821" s="146"/>
      <c r="B821" s="147"/>
      <c r="C821" s="148"/>
      <c r="D821" s="146"/>
      <c r="E821" s="148"/>
      <c r="F821" s="149"/>
      <c r="G821" s="146"/>
      <c r="H821" s="60"/>
      <c r="I821" s="60"/>
      <c r="J821" s="60"/>
      <c r="K821" s="60"/>
      <c r="L821" s="60"/>
      <c r="N821" s="60"/>
      <c r="O821" s="60"/>
      <c r="P821" s="60"/>
      <c r="Q821" s="60"/>
      <c r="R821" s="60"/>
      <c r="S821" s="60"/>
      <c r="T821" s="60"/>
      <c r="U821" s="60"/>
      <c r="V821" s="60"/>
      <c r="W821" s="60"/>
      <c r="X821" s="60"/>
      <c r="Y821" s="60"/>
      <c r="Z821" s="60"/>
    </row>
    <row r="822" spans="1:26" ht="15.75" customHeight="1" x14ac:dyDescent="0.25">
      <c r="A822" s="146"/>
      <c r="B822" s="147"/>
      <c r="C822" s="148"/>
      <c r="D822" s="146"/>
      <c r="E822" s="148"/>
      <c r="F822" s="149"/>
      <c r="G822" s="146"/>
      <c r="H822" s="60"/>
      <c r="I822" s="60"/>
      <c r="J822" s="60"/>
      <c r="K822" s="60"/>
      <c r="L822" s="60"/>
      <c r="N822" s="60"/>
      <c r="O822" s="60"/>
      <c r="P822" s="60"/>
      <c r="Q822" s="60"/>
      <c r="R822" s="60"/>
      <c r="S822" s="60"/>
      <c r="T822" s="60"/>
      <c r="U822" s="60"/>
      <c r="V822" s="60"/>
      <c r="W822" s="60"/>
      <c r="X822" s="60"/>
      <c r="Y822" s="60"/>
      <c r="Z822" s="60"/>
    </row>
    <row r="823" spans="1:26" ht="15.75" customHeight="1" x14ac:dyDescent="0.25">
      <c r="A823" s="146"/>
      <c r="B823" s="147"/>
      <c r="C823" s="148"/>
      <c r="D823" s="146"/>
      <c r="E823" s="148"/>
      <c r="F823" s="149"/>
      <c r="G823" s="146"/>
      <c r="H823" s="60"/>
      <c r="I823" s="60"/>
      <c r="J823" s="60"/>
      <c r="K823" s="60"/>
      <c r="L823" s="60"/>
      <c r="N823" s="60"/>
      <c r="O823" s="60"/>
      <c r="P823" s="60"/>
      <c r="Q823" s="60"/>
      <c r="R823" s="60"/>
      <c r="S823" s="60"/>
      <c r="T823" s="60"/>
      <c r="U823" s="60"/>
      <c r="V823" s="60"/>
      <c r="W823" s="60"/>
      <c r="X823" s="60"/>
      <c r="Y823" s="60"/>
      <c r="Z823" s="60"/>
    </row>
    <row r="824" spans="1:26" ht="15.75" customHeight="1" x14ac:dyDescent="0.25">
      <c r="A824" s="146"/>
      <c r="B824" s="147"/>
      <c r="C824" s="148"/>
      <c r="D824" s="146"/>
      <c r="E824" s="148"/>
      <c r="F824" s="149"/>
      <c r="G824" s="146"/>
      <c r="H824" s="60"/>
      <c r="I824" s="60"/>
      <c r="J824" s="60"/>
      <c r="K824" s="60"/>
      <c r="L824" s="60"/>
      <c r="N824" s="60"/>
      <c r="O824" s="60"/>
      <c r="P824" s="60"/>
      <c r="Q824" s="60"/>
      <c r="R824" s="60"/>
      <c r="S824" s="60"/>
      <c r="T824" s="60"/>
      <c r="U824" s="60"/>
      <c r="V824" s="60"/>
      <c r="W824" s="60"/>
      <c r="X824" s="60"/>
      <c r="Y824" s="60"/>
      <c r="Z824" s="60"/>
    </row>
    <row r="825" spans="1:26" ht="15.75" customHeight="1" x14ac:dyDescent="0.25">
      <c r="A825" s="146"/>
      <c r="B825" s="147"/>
      <c r="C825" s="148"/>
      <c r="D825" s="146"/>
      <c r="E825" s="148"/>
      <c r="F825" s="149"/>
      <c r="G825" s="146"/>
      <c r="H825" s="60"/>
      <c r="I825" s="60"/>
      <c r="J825" s="60"/>
      <c r="K825" s="60"/>
      <c r="L825" s="60"/>
      <c r="N825" s="60"/>
      <c r="O825" s="60"/>
      <c r="P825" s="60"/>
      <c r="Q825" s="60"/>
      <c r="R825" s="60"/>
      <c r="S825" s="60"/>
      <c r="T825" s="60"/>
      <c r="U825" s="60"/>
      <c r="V825" s="60"/>
      <c r="W825" s="60"/>
      <c r="X825" s="60"/>
      <c r="Y825" s="60"/>
      <c r="Z825" s="60"/>
    </row>
    <row r="826" spans="1:26" ht="15.75" customHeight="1" x14ac:dyDescent="0.25">
      <c r="A826" s="146"/>
      <c r="B826" s="147"/>
      <c r="C826" s="148"/>
      <c r="D826" s="146"/>
      <c r="E826" s="148"/>
      <c r="F826" s="149"/>
      <c r="G826" s="146"/>
      <c r="H826" s="60"/>
      <c r="I826" s="60"/>
      <c r="J826" s="60"/>
      <c r="K826" s="60"/>
      <c r="L826" s="60"/>
      <c r="N826" s="60"/>
      <c r="O826" s="60"/>
      <c r="P826" s="60"/>
      <c r="Q826" s="60"/>
      <c r="R826" s="60"/>
      <c r="S826" s="60"/>
      <c r="T826" s="60"/>
      <c r="U826" s="60"/>
      <c r="V826" s="60"/>
      <c r="W826" s="60"/>
      <c r="X826" s="60"/>
      <c r="Y826" s="60"/>
      <c r="Z826" s="60"/>
    </row>
    <row r="827" spans="1:26" ht="15.75" customHeight="1" x14ac:dyDescent="0.25">
      <c r="A827" s="146"/>
      <c r="B827" s="147"/>
      <c r="C827" s="148"/>
      <c r="D827" s="146"/>
      <c r="E827" s="148"/>
      <c r="F827" s="149"/>
      <c r="G827" s="146"/>
      <c r="H827" s="60"/>
      <c r="I827" s="60"/>
      <c r="J827" s="60"/>
      <c r="K827" s="60"/>
      <c r="L827" s="60"/>
      <c r="N827" s="60"/>
      <c r="O827" s="60"/>
      <c r="P827" s="60"/>
      <c r="Q827" s="60"/>
      <c r="R827" s="60"/>
      <c r="S827" s="60"/>
      <c r="T827" s="60"/>
      <c r="U827" s="60"/>
      <c r="V827" s="60"/>
      <c r="W827" s="60"/>
      <c r="X827" s="60"/>
      <c r="Y827" s="60"/>
      <c r="Z827" s="60"/>
    </row>
    <row r="828" spans="1:26" ht="15.75" customHeight="1" x14ac:dyDescent="0.25">
      <c r="A828" s="146"/>
      <c r="B828" s="147"/>
      <c r="C828" s="148"/>
      <c r="D828" s="146"/>
      <c r="E828" s="148"/>
      <c r="F828" s="149"/>
      <c r="G828" s="146"/>
      <c r="H828" s="60"/>
      <c r="I828" s="60"/>
      <c r="J828" s="60"/>
      <c r="K828" s="60"/>
      <c r="L828" s="60"/>
      <c r="N828" s="60"/>
      <c r="O828" s="60"/>
      <c r="P828" s="60"/>
      <c r="Q828" s="60"/>
      <c r="R828" s="60"/>
      <c r="S828" s="60"/>
      <c r="T828" s="60"/>
      <c r="U828" s="60"/>
      <c r="V828" s="60"/>
      <c r="W828" s="60"/>
      <c r="X828" s="60"/>
      <c r="Y828" s="60"/>
      <c r="Z828" s="60"/>
    </row>
    <row r="829" spans="1:26" ht="15.75" customHeight="1" x14ac:dyDescent="0.25">
      <c r="A829" s="146"/>
      <c r="B829" s="147"/>
      <c r="C829" s="148"/>
      <c r="D829" s="146"/>
      <c r="E829" s="148"/>
      <c r="F829" s="149"/>
      <c r="G829" s="146"/>
      <c r="H829" s="60"/>
      <c r="I829" s="60"/>
      <c r="J829" s="60"/>
      <c r="K829" s="60"/>
      <c r="L829" s="60"/>
      <c r="N829" s="60"/>
      <c r="O829" s="60"/>
      <c r="P829" s="60"/>
      <c r="Q829" s="60"/>
      <c r="R829" s="60"/>
      <c r="S829" s="60"/>
      <c r="T829" s="60"/>
      <c r="U829" s="60"/>
      <c r="V829" s="60"/>
      <c r="W829" s="60"/>
      <c r="X829" s="60"/>
      <c r="Y829" s="60"/>
      <c r="Z829" s="60"/>
    </row>
    <row r="830" spans="1:26" ht="15.75" customHeight="1" x14ac:dyDescent="0.25">
      <c r="A830" s="146"/>
      <c r="B830" s="147"/>
      <c r="C830" s="148"/>
      <c r="D830" s="146"/>
      <c r="E830" s="148"/>
      <c r="F830" s="149"/>
      <c r="G830" s="146"/>
      <c r="H830" s="60"/>
      <c r="I830" s="60"/>
      <c r="J830" s="60"/>
      <c r="K830" s="60"/>
      <c r="L830" s="60"/>
      <c r="N830" s="60"/>
      <c r="O830" s="60"/>
      <c r="P830" s="60"/>
      <c r="Q830" s="60"/>
      <c r="R830" s="60"/>
      <c r="S830" s="60"/>
      <c r="T830" s="60"/>
      <c r="U830" s="60"/>
      <c r="V830" s="60"/>
      <c r="W830" s="60"/>
      <c r="X830" s="60"/>
      <c r="Y830" s="60"/>
      <c r="Z830" s="60"/>
    </row>
    <row r="831" spans="1:26" ht="15.75" customHeight="1" x14ac:dyDescent="0.25">
      <c r="A831" s="146"/>
      <c r="B831" s="147"/>
      <c r="C831" s="148"/>
      <c r="D831" s="146"/>
      <c r="E831" s="148"/>
      <c r="F831" s="149"/>
      <c r="G831" s="146"/>
      <c r="H831" s="60"/>
      <c r="I831" s="60"/>
      <c r="J831" s="60"/>
      <c r="K831" s="60"/>
      <c r="L831" s="60"/>
      <c r="N831" s="60"/>
      <c r="O831" s="60"/>
      <c r="P831" s="60"/>
      <c r="Q831" s="60"/>
      <c r="R831" s="60"/>
      <c r="S831" s="60"/>
      <c r="T831" s="60"/>
      <c r="U831" s="60"/>
      <c r="V831" s="60"/>
      <c r="W831" s="60"/>
      <c r="X831" s="60"/>
      <c r="Y831" s="60"/>
      <c r="Z831" s="60"/>
    </row>
    <row r="832" spans="1:26" ht="15.75" customHeight="1" x14ac:dyDescent="0.25">
      <c r="A832" s="146"/>
      <c r="B832" s="147"/>
      <c r="C832" s="148"/>
      <c r="D832" s="146"/>
      <c r="E832" s="148"/>
      <c r="F832" s="149"/>
      <c r="G832" s="146"/>
      <c r="H832" s="60"/>
      <c r="I832" s="60"/>
      <c r="J832" s="60"/>
      <c r="K832" s="60"/>
      <c r="L832" s="60"/>
      <c r="N832" s="60"/>
      <c r="O832" s="60"/>
      <c r="P832" s="60"/>
      <c r="Q832" s="60"/>
      <c r="R832" s="60"/>
      <c r="S832" s="60"/>
      <c r="T832" s="60"/>
      <c r="U832" s="60"/>
      <c r="V832" s="60"/>
      <c r="W832" s="60"/>
      <c r="X832" s="60"/>
      <c r="Y832" s="60"/>
      <c r="Z832" s="60"/>
    </row>
    <row r="833" spans="1:26" ht="15.75" customHeight="1" x14ac:dyDescent="0.25">
      <c r="A833" s="146"/>
      <c r="B833" s="147"/>
      <c r="C833" s="148"/>
      <c r="D833" s="146"/>
      <c r="E833" s="148"/>
      <c r="F833" s="149"/>
      <c r="G833" s="146"/>
      <c r="H833" s="60"/>
      <c r="I833" s="60"/>
      <c r="J833" s="60"/>
      <c r="K833" s="60"/>
      <c r="L833" s="60"/>
      <c r="N833" s="60"/>
      <c r="O833" s="60"/>
      <c r="P833" s="60"/>
      <c r="Q833" s="60"/>
      <c r="R833" s="60"/>
      <c r="S833" s="60"/>
      <c r="T833" s="60"/>
      <c r="U833" s="60"/>
      <c r="V833" s="60"/>
      <c r="W833" s="60"/>
      <c r="X833" s="60"/>
      <c r="Y833" s="60"/>
      <c r="Z833" s="60"/>
    </row>
    <row r="834" spans="1:26" ht="15.75" customHeight="1" x14ac:dyDescent="0.25">
      <c r="A834" s="146"/>
      <c r="B834" s="147"/>
      <c r="C834" s="148"/>
      <c r="D834" s="146"/>
      <c r="E834" s="148"/>
      <c r="F834" s="149"/>
      <c r="G834" s="146"/>
      <c r="H834" s="60"/>
      <c r="I834" s="60"/>
      <c r="J834" s="60"/>
      <c r="K834" s="60"/>
      <c r="L834" s="60"/>
      <c r="N834" s="60"/>
      <c r="O834" s="60"/>
      <c r="P834" s="60"/>
      <c r="Q834" s="60"/>
      <c r="R834" s="60"/>
      <c r="S834" s="60"/>
      <c r="T834" s="60"/>
      <c r="U834" s="60"/>
      <c r="V834" s="60"/>
      <c r="W834" s="60"/>
      <c r="X834" s="60"/>
      <c r="Y834" s="60"/>
      <c r="Z834" s="60"/>
    </row>
    <row r="835" spans="1:26" ht="15.75" customHeight="1" x14ac:dyDescent="0.25">
      <c r="A835" s="146"/>
      <c r="B835" s="147"/>
      <c r="C835" s="148"/>
      <c r="D835" s="146"/>
      <c r="E835" s="148"/>
      <c r="F835" s="149"/>
      <c r="G835" s="146"/>
      <c r="H835" s="60"/>
      <c r="I835" s="60"/>
      <c r="J835" s="60"/>
      <c r="K835" s="60"/>
      <c r="L835" s="60"/>
      <c r="N835" s="60"/>
      <c r="O835" s="60"/>
      <c r="P835" s="60"/>
      <c r="Q835" s="60"/>
      <c r="R835" s="60"/>
      <c r="S835" s="60"/>
      <c r="T835" s="60"/>
      <c r="U835" s="60"/>
      <c r="V835" s="60"/>
      <c r="W835" s="60"/>
      <c r="X835" s="60"/>
      <c r="Y835" s="60"/>
      <c r="Z835" s="60"/>
    </row>
    <row r="836" spans="1:26" ht="15.75" customHeight="1" x14ac:dyDescent="0.25">
      <c r="A836" s="146"/>
      <c r="B836" s="147"/>
      <c r="C836" s="148"/>
      <c r="D836" s="146"/>
      <c r="E836" s="148"/>
      <c r="F836" s="149"/>
      <c r="G836" s="146"/>
      <c r="H836" s="60"/>
      <c r="I836" s="60"/>
      <c r="J836" s="60"/>
      <c r="K836" s="60"/>
      <c r="L836" s="60"/>
      <c r="N836" s="60"/>
      <c r="O836" s="60"/>
      <c r="P836" s="60"/>
      <c r="Q836" s="60"/>
      <c r="R836" s="60"/>
      <c r="S836" s="60"/>
      <c r="T836" s="60"/>
      <c r="U836" s="60"/>
      <c r="V836" s="60"/>
      <c r="W836" s="60"/>
      <c r="X836" s="60"/>
      <c r="Y836" s="60"/>
      <c r="Z836" s="60"/>
    </row>
    <row r="837" spans="1:26" ht="15.75" customHeight="1" x14ac:dyDescent="0.25">
      <c r="A837" s="146"/>
      <c r="B837" s="147"/>
      <c r="C837" s="148"/>
      <c r="D837" s="146"/>
      <c r="E837" s="148"/>
      <c r="F837" s="149"/>
      <c r="G837" s="146"/>
      <c r="H837" s="60"/>
      <c r="I837" s="60"/>
      <c r="J837" s="60"/>
      <c r="K837" s="60"/>
      <c r="L837" s="60"/>
      <c r="N837" s="60"/>
      <c r="O837" s="60"/>
      <c r="P837" s="60"/>
      <c r="Q837" s="60"/>
      <c r="R837" s="60"/>
      <c r="S837" s="60"/>
      <c r="T837" s="60"/>
      <c r="U837" s="60"/>
      <c r="V837" s="60"/>
      <c r="W837" s="60"/>
      <c r="X837" s="60"/>
      <c r="Y837" s="60"/>
      <c r="Z837" s="60"/>
    </row>
    <row r="838" spans="1:26" ht="15.75" customHeight="1" x14ac:dyDescent="0.25">
      <c r="A838" s="146"/>
      <c r="B838" s="147"/>
      <c r="C838" s="148"/>
      <c r="D838" s="146"/>
      <c r="E838" s="148"/>
      <c r="F838" s="149"/>
      <c r="G838" s="146"/>
      <c r="H838" s="60"/>
      <c r="I838" s="60"/>
      <c r="J838" s="60"/>
      <c r="K838" s="60"/>
      <c r="L838" s="60"/>
      <c r="N838" s="60"/>
      <c r="O838" s="60"/>
      <c r="P838" s="60"/>
      <c r="Q838" s="60"/>
      <c r="R838" s="60"/>
      <c r="S838" s="60"/>
      <c r="T838" s="60"/>
      <c r="U838" s="60"/>
      <c r="V838" s="60"/>
      <c r="W838" s="60"/>
      <c r="X838" s="60"/>
      <c r="Y838" s="60"/>
      <c r="Z838" s="60"/>
    </row>
    <row r="839" spans="1:26" ht="15.75" customHeight="1" x14ac:dyDescent="0.25">
      <c r="A839" s="146"/>
      <c r="B839" s="147"/>
      <c r="C839" s="148"/>
      <c r="D839" s="146"/>
      <c r="E839" s="148"/>
      <c r="F839" s="149"/>
      <c r="G839" s="146"/>
      <c r="H839" s="60"/>
      <c r="I839" s="60"/>
      <c r="J839" s="60"/>
      <c r="K839" s="60"/>
      <c r="L839" s="60"/>
      <c r="N839" s="60"/>
      <c r="O839" s="60"/>
      <c r="P839" s="60"/>
      <c r="Q839" s="60"/>
      <c r="R839" s="60"/>
      <c r="S839" s="60"/>
      <c r="T839" s="60"/>
      <c r="U839" s="60"/>
      <c r="V839" s="60"/>
      <c r="W839" s="60"/>
      <c r="X839" s="60"/>
      <c r="Y839" s="60"/>
      <c r="Z839" s="60"/>
    </row>
    <row r="840" spans="1:26" ht="15.75" customHeight="1" x14ac:dyDescent="0.25">
      <c r="A840" s="146"/>
      <c r="B840" s="147"/>
      <c r="C840" s="148"/>
      <c r="D840" s="146"/>
      <c r="E840" s="148"/>
      <c r="F840" s="149"/>
      <c r="G840" s="146"/>
      <c r="H840" s="60"/>
      <c r="I840" s="60"/>
      <c r="J840" s="60"/>
      <c r="K840" s="60"/>
      <c r="L840" s="60"/>
      <c r="N840" s="60"/>
      <c r="O840" s="60"/>
      <c r="P840" s="60"/>
      <c r="Q840" s="60"/>
      <c r="R840" s="60"/>
      <c r="S840" s="60"/>
      <c r="T840" s="60"/>
      <c r="U840" s="60"/>
      <c r="V840" s="60"/>
      <c r="W840" s="60"/>
      <c r="X840" s="60"/>
      <c r="Y840" s="60"/>
      <c r="Z840" s="60"/>
    </row>
    <row r="841" spans="1:26" ht="15.75" customHeight="1" x14ac:dyDescent="0.25">
      <c r="A841" s="146"/>
      <c r="B841" s="147"/>
      <c r="C841" s="148"/>
      <c r="D841" s="146"/>
      <c r="E841" s="148"/>
      <c r="F841" s="149"/>
      <c r="G841" s="146"/>
      <c r="H841" s="60"/>
      <c r="I841" s="60"/>
      <c r="J841" s="60"/>
      <c r="K841" s="60"/>
      <c r="L841" s="60"/>
      <c r="N841" s="60"/>
      <c r="O841" s="60"/>
      <c r="P841" s="60"/>
      <c r="Q841" s="60"/>
      <c r="R841" s="60"/>
      <c r="S841" s="60"/>
      <c r="T841" s="60"/>
      <c r="U841" s="60"/>
      <c r="V841" s="60"/>
      <c r="W841" s="60"/>
      <c r="X841" s="60"/>
      <c r="Y841" s="60"/>
      <c r="Z841" s="60"/>
    </row>
    <row r="842" spans="1:26" ht="15.75" customHeight="1" x14ac:dyDescent="0.25">
      <c r="A842" s="146"/>
      <c r="B842" s="147"/>
      <c r="C842" s="148"/>
      <c r="D842" s="146"/>
      <c r="E842" s="148"/>
      <c r="F842" s="149"/>
      <c r="G842" s="146"/>
      <c r="H842" s="60"/>
      <c r="I842" s="60"/>
      <c r="J842" s="60"/>
      <c r="K842" s="60"/>
      <c r="L842" s="60"/>
      <c r="N842" s="60"/>
      <c r="O842" s="60"/>
      <c r="P842" s="60"/>
      <c r="Q842" s="60"/>
      <c r="R842" s="60"/>
      <c r="S842" s="60"/>
      <c r="T842" s="60"/>
      <c r="U842" s="60"/>
      <c r="V842" s="60"/>
      <c r="W842" s="60"/>
      <c r="X842" s="60"/>
      <c r="Y842" s="60"/>
      <c r="Z842" s="60"/>
    </row>
    <row r="843" spans="1:26" ht="15.75" customHeight="1" x14ac:dyDescent="0.25">
      <c r="A843" s="146"/>
      <c r="B843" s="147"/>
      <c r="C843" s="148"/>
      <c r="D843" s="146"/>
      <c r="E843" s="148"/>
      <c r="F843" s="149"/>
      <c r="G843" s="146"/>
      <c r="H843" s="60"/>
      <c r="I843" s="60"/>
      <c r="J843" s="60"/>
      <c r="K843" s="60"/>
      <c r="L843" s="60"/>
      <c r="N843" s="60"/>
      <c r="O843" s="60"/>
      <c r="P843" s="60"/>
      <c r="Q843" s="60"/>
      <c r="R843" s="60"/>
      <c r="S843" s="60"/>
      <c r="T843" s="60"/>
      <c r="U843" s="60"/>
      <c r="V843" s="60"/>
      <c r="W843" s="60"/>
      <c r="X843" s="60"/>
      <c r="Y843" s="60"/>
      <c r="Z843" s="60"/>
    </row>
    <row r="844" spans="1:26" ht="15.75" customHeight="1" x14ac:dyDescent="0.25">
      <c r="A844" s="146"/>
      <c r="B844" s="147"/>
      <c r="C844" s="148"/>
      <c r="D844" s="146"/>
      <c r="E844" s="148"/>
      <c r="F844" s="149"/>
      <c r="G844" s="146"/>
      <c r="H844" s="60"/>
      <c r="I844" s="60"/>
      <c r="J844" s="60"/>
      <c r="K844" s="60"/>
      <c r="L844" s="60"/>
      <c r="N844" s="60"/>
      <c r="O844" s="60"/>
      <c r="P844" s="60"/>
      <c r="Q844" s="60"/>
      <c r="R844" s="60"/>
      <c r="S844" s="60"/>
      <c r="T844" s="60"/>
      <c r="U844" s="60"/>
      <c r="V844" s="60"/>
      <c r="W844" s="60"/>
      <c r="X844" s="60"/>
      <c r="Y844" s="60"/>
      <c r="Z844" s="60"/>
    </row>
    <row r="845" spans="1:26" ht="15.75" customHeight="1" x14ac:dyDescent="0.25">
      <c r="A845" s="146"/>
      <c r="B845" s="147"/>
      <c r="C845" s="148"/>
      <c r="D845" s="146"/>
      <c r="E845" s="148"/>
      <c r="F845" s="149"/>
      <c r="G845" s="146"/>
      <c r="H845" s="60"/>
      <c r="I845" s="60"/>
      <c r="J845" s="60"/>
      <c r="K845" s="60"/>
      <c r="L845" s="60"/>
      <c r="N845" s="60"/>
      <c r="O845" s="60"/>
      <c r="P845" s="60"/>
      <c r="Q845" s="60"/>
      <c r="R845" s="60"/>
      <c r="S845" s="60"/>
      <c r="T845" s="60"/>
      <c r="U845" s="60"/>
      <c r="V845" s="60"/>
      <c r="W845" s="60"/>
      <c r="X845" s="60"/>
      <c r="Y845" s="60"/>
      <c r="Z845" s="60"/>
    </row>
    <row r="846" spans="1:26" ht="15.75" customHeight="1" x14ac:dyDescent="0.25">
      <c r="A846" s="146"/>
      <c r="B846" s="147"/>
      <c r="C846" s="148"/>
      <c r="D846" s="146"/>
      <c r="E846" s="148"/>
      <c r="F846" s="149"/>
      <c r="G846" s="146"/>
      <c r="H846" s="60"/>
      <c r="I846" s="60"/>
      <c r="J846" s="60"/>
      <c r="K846" s="60"/>
      <c r="L846" s="60"/>
      <c r="N846" s="60"/>
      <c r="O846" s="60"/>
      <c r="P846" s="60"/>
      <c r="Q846" s="60"/>
      <c r="R846" s="60"/>
      <c r="S846" s="60"/>
      <c r="T846" s="60"/>
      <c r="U846" s="60"/>
      <c r="V846" s="60"/>
      <c r="W846" s="60"/>
      <c r="X846" s="60"/>
      <c r="Y846" s="60"/>
      <c r="Z846" s="60"/>
    </row>
    <row r="847" spans="1:26" ht="15.75" customHeight="1" x14ac:dyDescent="0.25">
      <c r="A847" s="146"/>
      <c r="B847" s="147"/>
      <c r="C847" s="148"/>
      <c r="D847" s="146"/>
      <c r="E847" s="148"/>
      <c r="F847" s="149"/>
      <c r="G847" s="146"/>
      <c r="H847" s="60"/>
      <c r="I847" s="60"/>
      <c r="J847" s="60"/>
      <c r="K847" s="60"/>
      <c r="L847" s="60"/>
      <c r="N847" s="60"/>
      <c r="O847" s="60"/>
      <c r="P847" s="60"/>
      <c r="Q847" s="60"/>
      <c r="R847" s="60"/>
      <c r="S847" s="60"/>
      <c r="T847" s="60"/>
      <c r="U847" s="60"/>
      <c r="V847" s="60"/>
      <c r="W847" s="60"/>
      <c r="X847" s="60"/>
      <c r="Y847" s="60"/>
      <c r="Z847" s="60"/>
    </row>
    <row r="848" spans="1:26" ht="15.75" customHeight="1" x14ac:dyDescent="0.25">
      <c r="A848" s="146"/>
      <c r="B848" s="147"/>
      <c r="C848" s="148"/>
      <c r="D848" s="146"/>
      <c r="E848" s="148"/>
      <c r="F848" s="149"/>
      <c r="G848" s="146"/>
      <c r="H848" s="60"/>
      <c r="I848" s="60"/>
      <c r="J848" s="60"/>
      <c r="K848" s="60"/>
      <c r="L848" s="60"/>
      <c r="N848" s="60"/>
      <c r="O848" s="60"/>
      <c r="P848" s="60"/>
      <c r="Q848" s="60"/>
      <c r="R848" s="60"/>
      <c r="S848" s="60"/>
      <c r="T848" s="60"/>
      <c r="U848" s="60"/>
      <c r="V848" s="60"/>
      <c r="W848" s="60"/>
      <c r="X848" s="60"/>
      <c r="Y848" s="60"/>
      <c r="Z848" s="60"/>
    </row>
    <row r="849" spans="1:26" ht="15.75" customHeight="1" x14ac:dyDescent="0.25">
      <c r="A849" s="146"/>
      <c r="B849" s="147"/>
      <c r="C849" s="148"/>
      <c r="D849" s="146"/>
      <c r="E849" s="148"/>
      <c r="F849" s="149"/>
      <c r="G849" s="146"/>
      <c r="H849" s="60"/>
      <c r="I849" s="60"/>
      <c r="J849" s="60"/>
      <c r="K849" s="60"/>
      <c r="L849" s="60"/>
      <c r="N849" s="60"/>
      <c r="O849" s="60"/>
      <c r="P849" s="60"/>
      <c r="Q849" s="60"/>
      <c r="R849" s="60"/>
      <c r="S849" s="60"/>
      <c r="T849" s="60"/>
      <c r="U849" s="60"/>
      <c r="V849" s="60"/>
      <c r="W849" s="60"/>
      <c r="X849" s="60"/>
      <c r="Y849" s="60"/>
      <c r="Z849" s="60"/>
    </row>
    <row r="850" spans="1:26" ht="15.75" customHeight="1" x14ac:dyDescent="0.25">
      <c r="A850" s="146"/>
      <c r="B850" s="147"/>
      <c r="C850" s="148"/>
      <c r="D850" s="146"/>
      <c r="E850" s="148"/>
      <c r="F850" s="149"/>
      <c r="G850" s="146"/>
      <c r="H850" s="60"/>
      <c r="I850" s="60"/>
      <c r="J850" s="60"/>
      <c r="K850" s="60"/>
      <c r="L850" s="60"/>
      <c r="N850" s="60"/>
      <c r="O850" s="60"/>
      <c r="P850" s="60"/>
      <c r="Q850" s="60"/>
      <c r="R850" s="60"/>
      <c r="S850" s="60"/>
      <c r="T850" s="60"/>
      <c r="U850" s="60"/>
      <c r="V850" s="60"/>
      <c r="W850" s="60"/>
      <c r="X850" s="60"/>
      <c r="Y850" s="60"/>
      <c r="Z850" s="60"/>
    </row>
    <row r="851" spans="1:26" ht="15.75" customHeight="1" x14ac:dyDescent="0.25">
      <c r="A851" s="146"/>
      <c r="B851" s="147"/>
      <c r="C851" s="148"/>
      <c r="D851" s="146"/>
      <c r="E851" s="148"/>
      <c r="F851" s="149"/>
      <c r="G851" s="146"/>
      <c r="H851" s="60"/>
      <c r="I851" s="60"/>
      <c r="J851" s="60"/>
      <c r="K851" s="60"/>
      <c r="L851" s="60"/>
      <c r="N851" s="60"/>
      <c r="O851" s="60"/>
      <c r="P851" s="60"/>
      <c r="Q851" s="60"/>
      <c r="R851" s="60"/>
      <c r="S851" s="60"/>
      <c r="T851" s="60"/>
      <c r="U851" s="60"/>
      <c r="V851" s="60"/>
      <c r="W851" s="60"/>
      <c r="X851" s="60"/>
      <c r="Y851" s="60"/>
      <c r="Z851" s="60"/>
    </row>
    <row r="852" spans="1:26" ht="15.75" customHeight="1" x14ac:dyDescent="0.25">
      <c r="A852" s="146"/>
      <c r="B852" s="147"/>
      <c r="C852" s="148"/>
      <c r="D852" s="146"/>
      <c r="E852" s="148"/>
      <c r="F852" s="149"/>
      <c r="G852" s="146"/>
      <c r="H852" s="60"/>
      <c r="I852" s="60"/>
      <c r="J852" s="60"/>
      <c r="K852" s="60"/>
      <c r="L852" s="60"/>
      <c r="N852" s="60"/>
      <c r="O852" s="60"/>
      <c r="P852" s="60"/>
      <c r="Q852" s="60"/>
      <c r="R852" s="60"/>
      <c r="S852" s="60"/>
      <c r="T852" s="60"/>
      <c r="U852" s="60"/>
      <c r="V852" s="60"/>
      <c r="W852" s="60"/>
      <c r="X852" s="60"/>
      <c r="Y852" s="60"/>
      <c r="Z852" s="60"/>
    </row>
    <row r="853" spans="1:26" ht="15.75" customHeight="1" x14ac:dyDescent="0.25">
      <c r="A853" s="146"/>
      <c r="B853" s="147"/>
      <c r="C853" s="148"/>
      <c r="D853" s="146"/>
      <c r="E853" s="148"/>
      <c r="F853" s="149"/>
      <c r="G853" s="146"/>
      <c r="H853" s="60"/>
      <c r="I853" s="60"/>
      <c r="J853" s="60"/>
      <c r="K853" s="60"/>
      <c r="L853" s="60"/>
      <c r="N853" s="60"/>
      <c r="O853" s="60"/>
      <c r="P853" s="60"/>
      <c r="Q853" s="60"/>
      <c r="R853" s="60"/>
      <c r="S853" s="60"/>
      <c r="T853" s="60"/>
      <c r="U853" s="60"/>
      <c r="V853" s="60"/>
      <c r="W853" s="60"/>
      <c r="X853" s="60"/>
      <c r="Y853" s="60"/>
      <c r="Z853" s="60"/>
    </row>
    <row r="854" spans="1:26" ht="15.75" customHeight="1" x14ac:dyDescent="0.25">
      <c r="A854" s="146"/>
      <c r="B854" s="147"/>
      <c r="C854" s="148"/>
      <c r="D854" s="146"/>
      <c r="E854" s="148"/>
      <c r="F854" s="149"/>
      <c r="G854" s="146"/>
      <c r="H854" s="60"/>
      <c r="I854" s="60"/>
      <c r="J854" s="60"/>
      <c r="K854" s="60"/>
      <c r="L854" s="60"/>
      <c r="N854" s="60"/>
      <c r="O854" s="60"/>
      <c r="P854" s="60"/>
      <c r="Q854" s="60"/>
      <c r="R854" s="60"/>
      <c r="S854" s="60"/>
      <c r="T854" s="60"/>
      <c r="U854" s="60"/>
      <c r="V854" s="60"/>
      <c r="W854" s="60"/>
      <c r="X854" s="60"/>
      <c r="Y854" s="60"/>
      <c r="Z854" s="60"/>
    </row>
    <row r="855" spans="1:26" ht="15.75" customHeight="1" x14ac:dyDescent="0.25">
      <c r="A855" s="146"/>
      <c r="B855" s="147"/>
      <c r="C855" s="148"/>
      <c r="D855" s="146"/>
      <c r="E855" s="148"/>
      <c r="F855" s="149"/>
      <c r="G855" s="146"/>
      <c r="H855" s="60"/>
      <c r="I855" s="60"/>
      <c r="J855" s="60"/>
      <c r="K855" s="60"/>
      <c r="L855" s="60"/>
      <c r="N855" s="60"/>
      <c r="O855" s="60"/>
      <c r="P855" s="60"/>
      <c r="Q855" s="60"/>
      <c r="R855" s="60"/>
      <c r="S855" s="60"/>
      <c r="T855" s="60"/>
      <c r="U855" s="60"/>
      <c r="V855" s="60"/>
      <c r="W855" s="60"/>
      <c r="X855" s="60"/>
      <c r="Y855" s="60"/>
      <c r="Z855" s="60"/>
    </row>
    <row r="856" spans="1:26" ht="15.75" customHeight="1" x14ac:dyDescent="0.25">
      <c r="A856" s="146"/>
      <c r="B856" s="147"/>
      <c r="C856" s="148"/>
      <c r="D856" s="146"/>
      <c r="E856" s="148"/>
      <c r="F856" s="149"/>
      <c r="G856" s="146"/>
      <c r="H856" s="60"/>
      <c r="I856" s="60"/>
      <c r="J856" s="60"/>
      <c r="K856" s="60"/>
      <c r="L856" s="60"/>
      <c r="N856" s="60"/>
      <c r="O856" s="60"/>
      <c r="P856" s="60"/>
      <c r="Q856" s="60"/>
      <c r="R856" s="60"/>
      <c r="S856" s="60"/>
      <c r="T856" s="60"/>
      <c r="U856" s="60"/>
      <c r="V856" s="60"/>
      <c r="W856" s="60"/>
      <c r="X856" s="60"/>
      <c r="Y856" s="60"/>
      <c r="Z856" s="60"/>
    </row>
    <row r="857" spans="1:26" ht="15.75" customHeight="1" x14ac:dyDescent="0.25">
      <c r="A857" s="146"/>
      <c r="B857" s="147"/>
      <c r="C857" s="148"/>
      <c r="D857" s="146"/>
      <c r="E857" s="148"/>
      <c r="F857" s="149"/>
      <c r="G857" s="146"/>
      <c r="H857" s="60"/>
      <c r="I857" s="60"/>
      <c r="J857" s="60"/>
      <c r="K857" s="60"/>
      <c r="L857" s="60"/>
      <c r="N857" s="60"/>
      <c r="O857" s="60"/>
      <c r="P857" s="60"/>
      <c r="Q857" s="60"/>
      <c r="R857" s="60"/>
      <c r="S857" s="60"/>
      <c r="T857" s="60"/>
      <c r="U857" s="60"/>
      <c r="V857" s="60"/>
      <c r="W857" s="60"/>
      <c r="X857" s="60"/>
      <c r="Y857" s="60"/>
      <c r="Z857" s="60"/>
    </row>
    <row r="858" spans="1:26" ht="15.75" customHeight="1" x14ac:dyDescent="0.25">
      <c r="A858" s="146"/>
      <c r="B858" s="147"/>
      <c r="C858" s="148"/>
      <c r="D858" s="146"/>
      <c r="E858" s="148"/>
      <c r="F858" s="149"/>
      <c r="G858" s="146"/>
      <c r="H858" s="60"/>
      <c r="I858" s="60"/>
      <c r="J858" s="60"/>
      <c r="K858" s="60"/>
      <c r="L858" s="60"/>
      <c r="N858" s="60"/>
      <c r="O858" s="60"/>
      <c r="P858" s="60"/>
      <c r="Q858" s="60"/>
      <c r="R858" s="60"/>
      <c r="S858" s="60"/>
      <c r="T858" s="60"/>
      <c r="U858" s="60"/>
      <c r="V858" s="60"/>
      <c r="W858" s="60"/>
      <c r="X858" s="60"/>
      <c r="Y858" s="60"/>
      <c r="Z858" s="60"/>
    </row>
    <row r="859" spans="1:26" ht="15.75" customHeight="1" x14ac:dyDescent="0.25">
      <c r="A859" s="146"/>
      <c r="B859" s="147"/>
      <c r="C859" s="148"/>
      <c r="D859" s="146"/>
      <c r="E859" s="148"/>
      <c r="F859" s="149"/>
      <c r="G859" s="146"/>
      <c r="H859" s="60"/>
      <c r="I859" s="60"/>
      <c r="J859" s="60"/>
      <c r="K859" s="60"/>
      <c r="L859" s="60"/>
      <c r="N859" s="60"/>
      <c r="O859" s="60"/>
      <c r="P859" s="60"/>
      <c r="Q859" s="60"/>
      <c r="R859" s="60"/>
      <c r="S859" s="60"/>
      <c r="T859" s="60"/>
      <c r="U859" s="60"/>
      <c r="V859" s="60"/>
      <c r="W859" s="60"/>
      <c r="X859" s="60"/>
      <c r="Y859" s="60"/>
      <c r="Z859" s="60"/>
    </row>
    <row r="860" spans="1:26" ht="15.75" customHeight="1" x14ac:dyDescent="0.25">
      <c r="A860" s="146"/>
      <c r="B860" s="147"/>
      <c r="C860" s="148"/>
      <c r="D860" s="146"/>
      <c r="E860" s="148"/>
      <c r="F860" s="149"/>
      <c r="G860" s="146"/>
      <c r="H860" s="60"/>
      <c r="I860" s="60"/>
      <c r="J860" s="60"/>
      <c r="K860" s="60"/>
      <c r="L860" s="60"/>
      <c r="N860" s="60"/>
      <c r="O860" s="60"/>
      <c r="P860" s="60"/>
      <c r="Q860" s="60"/>
      <c r="R860" s="60"/>
      <c r="S860" s="60"/>
      <c r="T860" s="60"/>
      <c r="U860" s="60"/>
      <c r="V860" s="60"/>
      <c r="W860" s="60"/>
      <c r="X860" s="60"/>
      <c r="Y860" s="60"/>
      <c r="Z860" s="60"/>
    </row>
    <row r="861" spans="1:26" ht="15.75" customHeight="1" x14ac:dyDescent="0.25">
      <c r="A861" s="146"/>
      <c r="B861" s="147"/>
      <c r="C861" s="148"/>
      <c r="D861" s="146"/>
      <c r="E861" s="148"/>
      <c r="F861" s="149"/>
      <c r="G861" s="146"/>
      <c r="H861" s="60"/>
      <c r="I861" s="60"/>
      <c r="J861" s="60"/>
      <c r="K861" s="60"/>
      <c r="L861" s="60"/>
      <c r="N861" s="60"/>
      <c r="O861" s="60"/>
      <c r="P861" s="60"/>
      <c r="Q861" s="60"/>
      <c r="R861" s="60"/>
      <c r="S861" s="60"/>
      <c r="T861" s="60"/>
      <c r="U861" s="60"/>
      <c r="V861" s="60"/>
      <c r="W861" s="60"/>
      <c r="X861" s="60"/>
      <c r="Y861" s="60"/>
      <c r="Z861" s="60"/>
    </row>
    <row r="862" spans="1:26" ht="15.75" customHeight="1" x14ac:dyDescent="0.25">
      <c r="A862" s="146"/>
      <c r="B862" s="147"/>
      <c r="C862" s="148"/>
      <c r="D862" s="146"/>
      <c r="E862" s="148"/>
      <c r="F862" s="149"/>
      <c r="G862" s="146"/>
      <c r="H862" s="60"/>
      <c r="I862" s="60"/>
      <c r="J862" s="60"/>
      <c r="K862" s="60"/>
      <c r="L862" s="60"/>
      <c r="N862" s="60"/>
      <c r="O862" s="60"/>
      <c r="P862" s="60"/>
      <c r="Q862" s="60"/>
      <c r="R862" s="60"/>
      <c r="S862" s="60"/>
      <c r="T862" s="60"/>
      <c r="U862" s="60"/>
      <c r="V862" s="60"/>
      <c r="W862" s="60"/>
      <c r="X862" s="60"/>
      <c r="Y862" s="60"/>
      <c r="Z862" s="60"/>
    </row>
    <row r="863" spans="1:26" ht="15.75" customHeight="1" x14ac:dyDescent="0.25">
      <c r="A863" s="146"/>
      <c r="B863" s="147"/>
      <c r="C863" s="148"/>
      <c r="D863" s="146"/>
      <c r="E863" s="148"/>
      <c r="F863" s="149"/>
      <c r="G863" s="146"/>
      <c r="H863" s="60"/>
      <c r="I863" s="60"/>
      <c r="J863" s="60"/>
      <c r="K863" s="60"/>
      <c r="L863" s="60"/>
      <c r="N863" s="60"/>
      <c r="O863" s="60"/>
      <c r="P863" s="60"/>
      <c r="Q863" s="60"/>
      <c r="R863" s="60"/>
      <c r="S863" s="60"/>
      <c r="T863" s="60"/>
      <c r="U863" s="60"/>
      <c r="V863" s="60"/>
      <c r="W863" s="60"/>
      <c r="X863" s="60"/>
      <c r="Y863" s="60"/>
      <c r="Z863" s="60"/>
    </row>
    <row r="864" spans="1:26" ht="15.75" customHeight="1" x14ac:dyDescent="0.25">
      <c r="A864" s="146"/>
      <c r="B864" s="147"/>
      <c r="C864" s="148"/>
      <c r="D864" s="146"/>
      <c r="E864" s="148"/>
      <c r="F864" s="149"/>
      <c r="G864" s="146"/>
      <c r="H864" s="60"/>
      <c r="I864" s="60"/>
      <c r="J864" s="60"/>
      <c r="K864" s="60"/>
      <c r="L864" s="60"/>
      <c r="N864" s="60"/>
      <c r="O864" s="60"/>
      <c r="P864" s="60"/>
      <c r="Q864" s="60"/>
      <c r="R864" s="60"/>
      <c r="S864" s="60"/>
      <c r="T864" s="60"/>
      <c r="U864" s="60"/>
      <c r="V864" s="60"/>
      <c r="W864" s="60"/>
      <c r="X864" s="60"/>
      <c r="Y864" s="60"/>
      <c r="Z864" s="60"/>
    </row>
    <row r="865" spans="1:26" ht="15.75" customHeight="1" x14ac:dyDescent="0.25">
      <c r="A865" s="146"/>
      <c r="B865" s="147"/>
      <c r="C865" s="148"/>
      <c r="D865" s="146"/>
      <c r="E865" s="148"/>
      <c r="F865" s="149"/>
      <c r="G865" s="146"/>
      <c r="H865" s="60"/>
      <c r="I865" s="60"/>
      <c r="J865" s="60"/>
      <c r="K865" s="60"/>
      <c r="L865" s="60"/>
      <c r="N865" s="60"/>
      <c r="O865" s="60"/>
      <c r="P865" s="60"/>
      <c r="Q865" s="60"/>
      <c r="R865" s="60"/>
      <c r="S865" s="60"/>
      <c r="T865" s="60"/>
      <c r="U865" s="60"/>
      <c r="V865" s="60"/>
      <c r="W865" s="60"/>
      <c r="X865" s="60"/>
      <c r="Y865" s="60"/>
      <c r="Z865" s="60"/>
    </row>
    <row r="866" spans="1:26" ht="15.75" customHeight="1" x14ac:dyDescent="0.25">
      <c r="A866" s="146"/>
      <c r="B866" s="147"/>
      <c r="C866" s="148"/>
      <c r="D866" s="146"/>
      <c r="E866" s="148"/>
      <c r="F866" s="149"/>
      <c r="G866" s="146"/>
      <c r="H866" s="60"/>
      <c r="I866" s="60"/>
      <c r="J866" s="60"/>
      <c r="K866" s="60"/>
      <c r="L866" s="60"/>
      <c r="N866" s="60"/>
      <c r="O866" s="60"/>
      <c r="P866" s="60"/>
      <c r="Q866" s="60"/>
      <c r="R866" s="60"/>
      <c r="S866" s="60"/>
      <c r="T866" s="60"/>
      <c r="U866" s="60"/>
      <c r="V866" s="60"/>
      <c r="W866" s="60"/>
      <c r="X866" s="60"/>
      <c r="Y866" s="60"/>
      <c r="Z866" s="60"/>
    </row>
    <row r="867" spans="1:26" ht="15.75" customHeight="1" x14ac:dyDescent="0.25">
      <c r="A867" s="146"/>
      <c r="B867" s="147"/>
      <c r="C867" s="148"/>
      <c r="D867" s="146"/>
      <c r="E867" s="148"/>
      <c r="F867" s="149"/>
      <c r="G867" s="146"/>
      <c r="H867" s="60"/>
      <c r="I867" s="60"/>
      <c r="J867" s="60"/>
      <c r="K867" s="60"/>
      <c r="L867" s="60"/>
      <c r="N867" s="60"/>
      <c r="O867" s="60"/>
      <c r="P867" s="60"/>
      <c r="Q867" s="60"/>
      <c r="R867" s="60"/>
      <c r="S867" s="60"/>
      <c r="T867" s="60"/>
      <c r="U867" s="60"/>
      <c r="V867" s="60"/>
      <c r="W867" s="60"/>
      <c r="X867" s="60"/>
      <c r="Y867" s="60"/>
      <c r="Z867" s="60"/>
    </row>
    <row r="868" spans="1:26" ht="15.75" customHeight="1" x14ac:dyDescent="0.25">
      <c r="A868" s="146"/>
      <c r="B868" s="147"/>
      <c r="C868" s="148"/>
      <c r="D868" s="146"/>
      <c r="E868" s="148"/>
      <c r="F868" s="149"/>
      <c r="G868" s="146"/>
      <c r="H868" s="60"/>
      <c r="I868" s="60"/>
      <c r="J868" s="60"/>
      <c r="K868" s="60"/>
      <c r="L868" s="60"/>
      <c r="N868" s="60"/>
      <c r="O868" s="60"/>
      <c r="P868" s="60"/>
      <c r="Q868" s="60"/>
      <c r="R868" s="60"/>
      <c r="S868" s="60"/>
      <c r="T868" s="60"/>
      <c r="U868" s="60"/>
      <c r="V868" s="60"/>
      <c r="W868" s="60"/>
      <c r="X868" s="60"/>
      <c r="Y868" s="60"/>
      <c r="Z868" s="60"/>
    </row>
    <row r="869" spans="1:26" ht="15.75" customHeight="1" x14ac:dyDescent="0.25">
      <c r="A869" s="146"/>
      <c r="B869" s="147"/>
      <c r="C869" s="148"/>
      <c r="D869" s="146"/>
      <c r="E869" s="148"/>
      <c r="F869" s="149"/>
      <c r="G869" s="146"/>
      <c r="H869" s="60"/>
      <c r="I869" s="60"/>
      <c r="J869" s="60"/>
      <c r="K869" s="60"/>
      <c r="L869" s="60"/>
      <c r="N869" s="60"/>
      <c r="O869" s="60"/>
      <c r="P869" s="60"/>
      <c r="Q869" s="60"/>
      <c r="R869" s="60"/>
      <c r="S869" s="60"/>
      <c r="T869" s="60"/>
      <c r="U869" s="60"/>
      <c r="V869" s="60"/>
      <c r="W869" s="60"/>
      <c r="X869" s="60"/>
      <c r="Y869" s="60"/>
      <c r="Z869" s="60"/>
    </row>
    <row r="870" spans="1:26" ht="15.75" customHeight="1" x14ac:dyDescent="0.25">
      <c r="A870" s="146"/>
      <c r="B870" s="147"/>
      <c r="C870" s="148"/>
      <c r="D870" s="146"/>
      <c r="E870" s="148"/>
      <c r="F870" s="149"/>
      <c r="G870" s="146"/>
      <c r="H870" s="60"/>
      <c r="I870" s="60"/>
      <c r="J870" s="60"/>
      <c r="K870" s="60"/>
      <c r="L870" s="60"/>
      <c r="N870" s="60"/>
      <c r="O870" s="60"/>
      <c r="P870" s="60"/>
      <c r="Q870" s="60"/>
      <c r="R870" s="60"/>
      <c r="S870" s="60"/>
      <c r="T870" s="60"/>
      <c r="U870" s="60"/>
      <c r="V870" s="60"/>
      <c r="W870" s="60"/>
      <c r="X870" s="60"/>
      <c r="Y870" s="60"/>
      <c r="Z870" s="60"/>
    </row>
    <row r="871" spans="1:26" ht="15.75" customHeight="1" x14ac:dyDescent="0.25">
      <c r="A871" s="146"/>
      <c r="B871" s="147"/>
      <c r="C871" s="148"/>
      <c r="D871" s="146"/>
      <c r="E871" s="148"/>
      <c r="F871" s="149"/>
      <c r="G871" s="146"/>
      <c r="H871" s="60"/>
      <c r="I871" s="60"/>
      <c r="J871" s="60"/>
      <c r="K871" s="60"/>
      <c r="L871" s="60"/>
      <c r="N871" s="60"/>
      <c r="O871" s="60"/>
      <c r="P871" s="60"/>
      <c r="Q871" s="60"/>
      <c r="R871" s="60"/>
      <c r="S871" s="60"/>
      <c r="T871" s="60"/>
      <c r="U871" s="60"/>
      <c r="V871" s="60"/>
      <c r="W871" s="60"/>
      <c r="X871" s="60"/>
      <c r="Y871" s="60"/>
      <c r="Z871" s="60"/>
    </row>
    <row r="872" spans="1:26" ht="15.75" customHeight="1" x14ac:dyDescent="0.25">
      <c r="A872" s="146"/>
      <c r="B872" s="147"/>
      <c r="C872" s="148"/>
      <c r="D872" s="146"/>
      <c r="E872" s="148"/>
      <c r="F872" s="149"/>
      <c r="G872" s="146"/>
      <c r="H872" s="60"/>
      <c r="I872" s="60"/>
      <c r="J872" s="60"/>
      <c r="K872" s="60"/>
      <c r="L872" s="60"/>
      <c r="N872" s="60"/>
      <c r="O872" s="60"/>
      <c r="P872" s="60"/>
      <c r="Q872" s="60"/>
      <c r="R872" s="60"/>
      <c r="S872" s="60"/>
      <c r="T872" s="60"/>
      <c r="U872" s="60"/>
      <c r="V872" s="60"/>
      <c r="W872" s="60"/>
      <c r="X872" s="60"/>
      <c r="Y872" s="60"/>
      <c r="Z872" s="60"/>
    </row>
    <row r="873" spans="1:26" ht="15.75" customHeight="1" x14ac:dyDescent="0.25">
      <c r="A873" s="146"/>
      <c r="B873" s="147"/>
      <c r="C873" s="148"/>
      <c r="D873" s="146"/>
      <c r="E873" s="148"/>
      <c r="F873" s="149"/>
      <c r="G873" s="146"/>
      <c r="H873" s="60"/>
      <c r="I873" s="60"/>
      <c r="J873" s="60"/>
      <c r="K873" s="60"/>
      <c r="L873" s="60"/>
      <c r="N873" s="60"/>
      <c r="O873" s="60"/>
      <c r="P873" s="60"/>
      <c r="Q873" s="60"/>
      <c r="R873" s="60"/>
      <c r="S873" s="60"/>
      <c r="T873" s="60"/>
      <c r="U873" s="60"/>
      <c r="V873" s="60"/>
      <c r="W873" s="60"/>
      <c r="X873" s="60"/>
      <c r="Y873" s="60"/>
      <c r="Z873" s="60"/>
    </row>
    <row r="874" spans="1:26" ht="15.75" customHeight="1" x14ac:dyDescent="0.25">
      <c r="A874" s="146"/>
      <c r="B874" s="147"/>
      <c r="C874" s="148"/>
      <c r="D874" s="146"/>
      <c r="E874" s="148"/>
      <c r="F874" s="149"/>
      <c r="G874" s="146"/>
      <c r="H874" s="60"/>
      <c r="I874" s="60"/>
      <c r="J874" s="60"/>
      <c r="K874" s="60"/>
      <c r="L874" s="60"/>
      <c r="N874" s="60"/>
      <c r="O874" s="60"/>
      <c r="P874" s="60"/>
      <c r="Q874" s="60"/>
      <c r="R874" s="60"/>
      <c r="S874" s="60"/>
      <c r="T874" s="60"/>
      <c r="U874" s="60"/>
      <c r="V874" s="60"/>
      <c r="W874" s="60"/>
      <c r="X874" s="60"/>
      <c r="Y874" s="60"/>
      <c r="Z874" s="60"/>
    </row>
    <row r="875" spans="1:26" ht="15.75" customHeight="1" x14ac:dyDescent="0.25">
      <c r="A875" s="146"/>
      <c r="B875" s="147"/>
      <c r="C875" s="148"/>
      <c r="D875" s="146"/>
      <c r="E875" s="148"/>
      <c r="F875" s="149"/>
      <c r="G875" s="146"/>
      <c r="H875" s="60"/>
      <c r="I875" s="60"/>
      <c r="J875" s="60"/>
      <c r="K875" s="60"/>
      <c r="L875" s="60"/>
      <c r="N875" s="60"/>
      <c r="O875" s="60"/>
      <c r="P875" s="60"/>
      <c r="Q875" s="60"/>
      <c r="R875" s="60"/>
      <c r="S875" s="60"/>
      <c r="T875" s="60"/>
      <c r="U875" s="60"/>
      <c r="V875" s="60"/>
      <c r="W875" s="60"/>
      <c r="X875" s="60"/>
      <c r="Y875" s="60"/>
      <c r="Z875" s="60"/>
    </row>
    <row r="876" spans="1:26" ht="15.75" customHeight="1" x14ac:dyDescent="0.25">
      <c r="A876" s="146"/>
      <c r="B876" s="147"/>
      <c r="C876" s="148"/>
      <c r="D876" s="146"/>
      <c r="E876" s="148"/>
      <c r="F876" s="149"/>
      <c r="G876" s="146"/>
      <c r="H876" s="60"/>
      <c r="I876" s="60"/>
      <c r="J876" s="60"/>
      <c r="K876" s="60"/>
      <c r="L876" s="60"/>
      <c r="N876" s="60"/>
      <c r="O876" s="60"/>
      <c r="P876" s="60"/>
      <c r="Q876" s="60"/>
      <c r="R876" s="60"/>
      <c r="S876" s="60"/>
      <c r="T876" s="60"/>
      <c r="U876" s="60"/>
      <c r="V876" s="60"/>
      <c r="W876" s="60"/>
      <c r="X876" s="60"/>
      <c r="Y876" s="60"/>
      <c r="Z876" s="60"/>
    </row>
    <row r="877" spans="1:26" ht="15.75" customHeight="1" x14ac:dyDescent="0.25">
      <c r="A877" s="146"/>
      <c r="B877" s="147"/>
      <c r="C877" s="148"/>
      <c r="D877" s="146"/>
      <c r="E877" s="148"/>
      <c r="F877" s="149"/>
      <c r="G877" s="146"/>
      <c r="H877" s="60"/>
      <c r="I877" s="60"/>
      <c r="J877" s="60"/>
      <c r="K877" s="60"/>
      <c r="L877" s="60"/>
      <c r="N877" s="60"/>
      <c r="O877" s="60"/>
      <c r="P877" s="60"/>
      <c r="Q877" s="60"/>
      <c r="R877" s="60"/>
      <c r="S877" s="60"/>
      <c r="T877" s="60"/>
      <c r="U877" s="60"/>
      <c r="V877" s="60"/>
      <c r="W877" s="60"/>
      <c r="X877" s="60"/>
      <c r="Y877" s="60"/>
      <c r="Z877" s="60"/>
    </row>
    <row r="878" spans="1:26" ht="15.75" customHeight="1" x14ac:dyDescent="0.25">
      <c r="A878" s="146"/>
      <c r="B878" s="147"/>
      <c r="C878" s="148"/>
      <c r="D878" s="146"/>
      <c r="E878" s="148"/>
      <c r="F878" s="149"/>
      <c r="G878" s="146"/>
      <c r="H878" s="60"/>
      <c r="I878" s="60"/>
      <c r="J878" s="60"/>
      <c r="K878" s="60"/>
      <c r="L878" s="60"/>
      <c r="N878" s="60"/>
      <c r="O878" s="60"/>
      <c r="P878" s="60"/>
      <c r="Q878" s="60"/>
      <c r="R878" s="60"/>
      <c r="S878" s="60"/>
      <c r="T878" s="60"/>
      <c r="U878" s="60"/>
      <c r="V878" s="60"/>
      <c r="W878" s="60"/>
      <c r="X878" s="60"/>
      <c r="Y878" s="60"/>
      <c r="Z878" s="60"/>
    </row>
    <row r="879" spans="1:26" ht="15.75" customHeight="1" x14ac:dyDescent="0.25">
      <c r="A879" s="146"/>
      <c r="B879" s="147"/>
      <c r="C879" s="148"/>
      <c r="D879" s="146"/>
      <c r="E879" s="148"/>
      <c r="F879" s="149"/>
      <c r="G879" s="146"/>
      <c r="H879" s="60"/>
      <c r="I879" s="60"/>
      <c r="J879" s="60"/>
      <c r="K879" s="60"/>
      <c r="L879" s="60"/>
      <c r="N879" s="60"/>
      <c r="O879" s="60"/>
      <c r="P879" s="60"/>
      <c r="Q879" s="60"/>
      <c r="R879" s="60"/>
      <c r="S879" s="60"/>
      <c r="T879" s="60"/>
      <c r="U879" s="60"/>
      <c r="V879" s="60"/>
      <c r="W879" s="60"/>
      <c r="X879" s="60"/>
      <c r="Y879" s="60"/>
      <c r="Z879" s="60"/>
    </row>
    <row r="880" spans="1:26" ht="15.75" customHeight="1" x14ac:dyDescent="0.25">
      <c r="A880" s="146"/>
      <c r="B880" s="147"/>
      <c r="C880" s="148"/>
      <c r="D880" s="146"/>
      <c r="E880" s="148"/>
      <c r="F880" s="149"/>
      <c r="G880" s="146"/>
      <c r="H880" s="60"/>
      <c r="I880" s="60"/>
      <c r="J880" s="60"/>
      <c r="K880" s="60"/>
      <c r="L880" s="60"/>
      <c r="N880" s="60"/>
      <c r="O880" s="60"/>
      <c r="P880" s="60"/>
      <c r="Q880" s="60"/>
      <c r="R880" s="60"/>
      <c r="S880" s="60"/>
      <c r="T880" s="60"/>
      <c r="U880" s="60"/>
      <c r="V880" s="60"/>
      <c r="W880" s="60"/>
      <c r="X880" s="60"/>
      <c r="Y880" s="60"/>
      <c r="Z880" s="60"/>
    </row>
    <row r="881" spans="1:26" ht="15.75" customHeight="1" x14ac:dyDescent="0.25">
      <c r="A881" s="146"/>
      <c r="B881" s="147"/>
      <c r="C881" s="148"/>
      <c r="D881" s="146"/>
      <c r="E881" s="148"/>
      <c r="F881" s="149"/>
      <c r="G881" s="146"/>
      <c r="H881" s="60"/>
      <c r="I881" s="60"/>
      <c r="J881" s="60"/>
      <c r="K881" s="60"/>
      <c r="L881" s="60"/>
      <c r="N881" s="60"/>
      <c r="O881" s="60"/>
      <c r="P881" s="60"/>
      <c r="Q881" s="60"/>
      <c r="R881" s="60"/>
      <c r="S881" s="60"/>
      <c r="T881" s="60"/>
      <c r="U881" s="60"/>
      <c r="V881" s="60"/>
      <c r="W881" s="60"/>
      <c r="X881" s="60"/>
      <c r="Y881" s="60"/>
      <c r="Z881" s="60"/>
    </row>
    <row r="882" spans="1:26" ht="15.75" customHeight="1" x14ac:dyDescent="0.25">
      <c r="A882" s="146"/>
      <c r="B882" s="147"/>
      <c r="C882" s="148"/>
      <c r="D882" s="146"/>
      <c r="E882" s="148"/>
      <c r="F882" s="149"/>
      <c r="G882" s="146"/>
      <c r="H882" s="60"/>
      <c r="I882" s="60"/>
      <c r="J882" s="60"/>
      <c r="K882" s="60"/>
      <c r="L882" s="60"/>
      <c r="N882" s="60"/>
      <c r="O882" s="60"/>
      <c r="P882" s="60"/>
      <c r="Q882" s="60"/>
      <c r="R882" s="60"/>
      <c r="S882" s="60"/>
      <c r="T882" s="60"/>
      <c r="U882" s="60"/>
      <c r="V882" s="60"/>
      <c r="W882" s="60"/>
      <c r="X882" s="60"/>
      <c r="Y882" s="60"/>
      <c r="Z882" s="60"/>
    </row>
    <row r="883" spans="1:26" ht="15.75" customHeight="1" x14ac:dyDescent="0.25">
      <c r="A883" s="146"/>
      <c r="B883" s="147"/>
      <c r="C883" s="148"/>
      <c r="D883" s="146"/>
      <c r="E883" s="148"/>
      <c r="F883" s="149"/>
      <c r="G883" s="146"/>
      <c r="H883" s="60"/>
      <c r="I883" s="60"/>
      <c r="J883" s="60"/>
      <c r="K883" s="60"/>
      <c r="L883" s="60"/>
      <c r="N883" s="60"/>
      <c r="O883" s="60"/>
      <c r="P883" s="60"/>
      <c r="Q883" s="60"/>
      <c r="R883" s="60"/>
      <c r="S883" s="60"/>
      <c r="T883" s="60"/>
      <c r="U883" s="60"/>
      <c r="V883" s="60"/>
      <c r="W883" s="60"/>
      <c r="X883" s="60"/>
      <c r="Y883" s="60"/>
      <c r="Z883" s="60"/>
    </row>
    <row r="884" spans="1:26" ht="15.75" customHeight="1" x14ac:dyDescent="0.25">
      <c r="A884" s="146"/>
      <c r="B884" s="147"/>
      <c r="C884" s="148"/>
      <c r="D884" s="146"/>
      <c r="E884" s="148"/>
      <c r="F884" s="149"/>
      <c r="G884" s="146"/>
      <c r="H884" s="60"/>
      <c r="I884" s="60"/>
      <c r="J884" s="60"/>
      <c r="K884" s="60"/>
      <c r="L884" s="60"/>
      <c r="N884" s="60"/>
      <c r="O884" s="60"/>
      <c r="P884" s="60"/>
      <c r="Q884" s="60"/>
      <c r="R884" s="60"/>
      <c r="S884" s="60"/>
      <c r="T884" s="60"/>
      <c r="U884" s="60"/>
      <c r="V884" s="60"/>
      <c r="W884" s="60"/>
      <c r="X884" s="60"/>
      <c r="Y884" s="60"/>
      <c r="Z884" s="60"/>
    </row>
    <row r="885" spans="1:26" ht="15.75" customHeight="1" x14ac:dyDescent="0.25">
      <c r="A885" s="146"/>
      <c r="B885" s="147"/>
      <c r="C885" s="148"/>
      <c r="D885" s="146"/>
      <c r="E885" s="148"/>
      <c r="F885" s="149"/>
      <c r="G885" s="146"/>
      <c r="H885" s="60"/>
      <c r="I885" s="60"/>
      <c r="J885" s="60"/>
      <c r="K885" s="60"/>
      <c r="L885" s="60"/>
      <c r="N885" s="60"/>
      <c r="O885" s="60"/>
      <c r="P885" s="60"/>
      <c r="Q885" s="60"/>
      <c r="R885" s="60"/>
      <c r="S885" s="60"/>
      <c r="T885" s="60"/>
      <c r="U885" s="60"/>
      <c r="V885" s="60"/>
      <c r="W885" s="60"/>
      <c r="X885" s="60"/>
      <c r="Y885" s="60"/>
      <c r="Z885" s="60"/>
    </row>
    <row r="886" spans="1:26" ht="15.75" customHeight="1" x14ac:dyDescent="0.25">
      <c r="A886" s="146"/>
      <c r="B886" s="147"/>
      <c r="C886" s="148"/>
      <c r="D886" s="146"/>
      <c r="E886" s="148"/>
      <c r="F886" s="149"/>
      <c r="G886" s="146"/>
      <c r="H886" s="60"/>
      <c r="I886" s="60"/>
      <c r="J886" s="60"/>
      <c r="K886" s="60"/>
      <c r="L886" s="60"/>
      <c r="N886" s="60"/>
      <c r="O886" s="60"/>
      <c r="P886" s="60"/>
      <c r="Q886" s="60"/>
      <c r="R886" s="60"/>
      <c r="S886" s="60"/>
      <c r="T886" s="60"/>
      <c r="U886" s="60"/>
      <c r="V886" s="60"/>
      <c r="W886" s="60"/>
      <c r="X886" s="60"/>
      <c r="Y886" s="60"/>
      <c r="Z886" s="60"/>
    </row>
    <row r="887" spans="1:26" ht="15.75" customHeight="1" x14ac:dyDescent="0.25">
      <c r="A887" s="146"/>
      <c r="B887" s="147"/>
      <c r="C887" s="148"/>
      <c r="D887" s="146"/>
      <c r="E887" s="148"/>
      <c r="F887" s="149"/>
      <c r="G887" s="146"/>
      <c r="H887" s="60"/>
      <c r="I887" s="60"/>
      <c r="J887" s="60"/>
      <c r="K887" s="60"/>
      <c r="L887" s="60"/>
      <c r="N887" s="60"/>
      <c r="O887" s="60"/>
      <c r="P887" s="60"/>
      <c r="Q887" s="60"/>
      <c r="R887" s="60"/>
      <c r="S887" s="60"/>
      <c r="T887" s="60"/>
      <c r="U887" s="60"/>
      <c r="V887" s="60"/>
      <c r="W887" s="60"/>
      <c r="X887" s="60"/>
      <c r="Y887" s="60"/>
      <c r="Z887" s="60"/>
    </row>
    <row r="888" spans="1:26" ht="15.75" customHeight="1" x14ac:dyDescent="0.25">
      <c r="A888" s="146"/>
      <c r="B888" s="147"/>
      <c r="C888" s="148"/>
      <c r="D888" s="146"/>
      <c r="E888" s="148"/>
      <c r="F888" s="149"/>
      <c r="G888" s="146"/>
      <c r="H888" s="60"/>
      <c r="I888" s="60"/>
      <c r="J888" s="60"/>
      <c r="K888" s="60"/>
      <c r="L888" s="60"/>
      <c r="N888" s="60"/>
      <c r="O888" s="60"/>
      <c r="P888" s="60"/>
      <c r="Q888" s="60"/>
      <c r="R888" s="60"/>
      <c r="S888" s="60"/>
      <c r="T888" s="60"/>
      <c r="U888" s="60"/>
      <c r="V888" s="60"/>
      <c r="W888" s="60"/>
      <c r="X888" s="60"/>
      <c r="Y888" s="60"/>
      <c r="Z888" s="60"/>
    </row>
    <row r="889" spans="1:26" ht="15.75" customHeight="1" x14ac:dyDescent="0.25">
      <c r="A889" s="146"/>
      <c r="B889" s="147"/>
      <c r="C889" s="148"/>
      <c r="D889" s="146"/>
      <c r="E889" s="148"/>
      <c r="F889" s="149"/>
      <c r="G889" s="146"/>
      <c r="H889" s="60"/>
      <c r="I889" s="60"/>
      <c r="J889" s="60"/>
      <c r="K889" s="60"/>
      <c r="L889" s="60"/>
      <c r="N889" s="60"/>
      <c r="O889" s="60"/>
      <c r="P889" s="60"/>
      <c r="Q889" s="60"/>
      <c r="R889" s="60"/>
      <c r="S889" s="60"/>
      <c r="T889" s="60"/>
      <c r="U889" s="60"/>
      <c r="V889" s="60"/>
      <c r="W889" s="60"/>
      <c r="X889" s="60"/>
      <c r="Y889" s="60"/>
      <c r="Z889" s="60"/>
    </row>
    <row r="890" spans="1:26" ht="15.75" customHeight="1" x14ac:dyDescent="0.25">
      <c r="A890" s="146"/>
      <c r="B890" s="147"/>
      <c r="C890" s="148"/>
      <c r="D890" s="146"/>
      <c r="E890" s="148"/>
      <c r="F890" s="149"/>
      <c r="G890" s="146"/>
      <c r="H890" s="60"/>
      <c r="I890" s="60"/>
      <c r="J890" s="60"/>
      <c r="K890" s="60"/>
      <c r="L890" s="60"/>
      <c r="N890" s="60"/>
      <c r="O890" s="60"/>
      <c r="P890" s="60"/>
      <c r="Q890" s="60"/>
      <c r="R890" s="60"/>
      <c r="S890" s="60"/>
      <c r="T890" s="60"/>
      <c r="U890" s="60"/>
      <c r="V890" s="60"/>
      <c r="W890" s="60"/>
      <c r="X890" s="60"/>
      <c r="Y890" s="60"/>
      <c r="Z890" s="60"/>
    </row>
    <row r="891" spans="1:26" ht="15.75" customHeight="1" x14ac:dyDescent="0.25">
      <c r="A891" s="146"/>
      <c r="B891" s="147"/>
      <c r="C891" s="148"/>
      <c r="D891" s="146"/>
      <c r="E891" s="148"/>
      <c r="F891" s="149"/>
      <c r="G891" s="146"/>
      <c r="H891" s="60"/>
      <c r="I891" s="60"/>
      <c r="J891" s="60"/>
      <c r="K891" s="60"/>
      <c r="L891" s="60"/>
      <c r="N891" s="60"/>
      <c r="O891" s="60"/>
      <c r="P891" s="60"/>
      <c r="Q891" s="60"/>
      <c r="R891" s="60"/>
      <c r="S891" s="60"/>
      <c r="T891" s="60"/>
      <c r="U891" s="60"/>
      <c r="V891" s="60"/>
      <c r="W891" s="60"/>
      <c r="X891" s="60"/>
      <c r="Y891" s="60"/>
      <c r="Z891" s="60"/>
    </row>
    <row r="892" spans="1:26" ht="15.75" customHeight="1" x14ac:dyDescent="0.25">
      <c r="A892" s="146"/>
      <c r="B892" s="147"/>
      <c r="C892" s="148"/>
      <c r="D892" s="146"/>
      <c r="E892" s="148"/>
      <c r="F892" s="149"/>
      <c r="G892" s="146"/>
      <c r="H892" s="60"/>
      <c r="I892" s="60"/>
      <c r="J892" s="60"/>
      <c r="K892" s="60"/>
      <c r="L892" s="60"/>
      <c r="N892" s="60"/>
      <c r="O892" s="60"/>
      <c r="P892" s="60"/>
      <c r="Q892" s="60"/>
      <c r="R892" s="60"/>
      <c r="S892" s="60"/>
      <c r="T892" s="60"/>
      <c r="U892" s="60"/>
      <c r="V892" s="60"/>
      <c r="W892" s="60"/>
      <c r="X892" s="60"/>
      <c r="Y892" s="60"/>
      <c r="Z892" s="60"/>
    </row>
    <row r="893" spans="1:26" ht="15.75" customHeight="1" x14ac:dyDescent="0.25">
      <c r="A893" s="146"/>
      <c r="B893" s="147"/>
      <c r="C893" s="148"/>
      <c r="D893" s="146"/>
      <c r="E893" s="148"/>
      <c r="F893" s="149"/>
      <c r="G893" s="146"/>
      <c r="H893" s="60"/>
      <c r="I893" s="60"/>
      <c r="J893" s="60"/>
      <c r="K893" s="60"/>
      <c r="L893" s="60"/>
      <c r="N893" s="60"/>
      <c r="O893" s="60"/>
      <c r="P893" s="60"/>
      <c r="Q893" s="60"/>
      <c r="R893" s="60"/>
      <c r="S893" s="60"/>
      <c r="T893" s="60"/>
      <c r="U893" s="60"/>
      <c r="V893" s="60"/>
      <c r="W893" s="60"/>
      <c r="X893" s="60"/>
      <c r="Y893" s="60"/>
      <c r="Z893" s="60"/>
    </row>
    <row r="894" spans="1:26" ht="15.75" customHeight="1" x14ac:dyDescent="0.25">
      <c r="A894" s="146"/>
      <c r="B894" s="147"/>
      <c r="C894" s="148"/>
      <c r="D894" s="146"/>
      <c r="E894" s="148"/>
      <c r="F894" s="149"/>
      <c r="G894" s="146"/>
      <c r="H894" s="60"/>
      <c r="I894" s="60"/>
      <c r="J894" s="60"/>
      <c r="K894" s="60"/>
      <c r="L894" s="60"/>
      <c r="N894" s="60"/>
      <c r="O894" s="60"/>
      <c r="P894" s="60"/>
      <c r="Q894" s="60"/>
      <c r="R894" s="60"/>
      <c r="S894" s="60"/>
      <c r="T894" s="60"/>
      <c r="U894" s="60"/>
      <c r="V894" s="60"/>
      <c r="W894" s="60"/>
      <c r="X894" s="60"/>
      <c r="Y894" s="60"/>
      <c r="Z894" s="60"/>
    </row>
    <row r="895" spans="1:26" ht="15.75" customHeight="1" x14ac:dyDescent="0.25">
      <c r="A895" s="146"/>
      <c r="B895" s="147"/>
      <c r="C895" s="148"/>
      <c r="D895" s="146"/>
      <c r="E895" s="148"/>
      <c r="F895" s="149"/>
      <c r="G895" s="146"/>
      <c r="H895" s="60"/>
      <c r="I895" s="60"/>
      <c r="J895" s="60"/>
      <c r="K895" s="60"/>
      <c r="L895" s="60"/>
      <c r="N895" s="60"/>
      <c r="O895" s="60"/>
      <c r="P895" s="60"/>
      <c r="Q895" s="60"/>
      <c r="R895" s="60"/>
      <c r="S895" s="60"/>
      <c r="T895" s="60"/>
      <c r="U895" s="60"/>
      <c r="V895" s="60"/>
      <c r="W895" s="60"/>
      <c r="X895" s="60"/>
      <c r="Y895" s="60"/>
      <c r="Z895" s="60"/>
    </row>
    <row r="896" spans="1:26" ht="15.75" customHeight="1" x14ac:dyDescent="0.25">
      <c r="A896" s="146"/>
      <c r="B896" s="147"/>
      <c r="C896" s="148"/>
      <c r="D896" s="146"/>
      <c r="E896" s="148"/>
      <c r="F896" s="149"/>
      <c r="G896" s="146"/>
      <c r="H896" s="60"/>
      <c r="I896" s="60"/>
      <c r="J896" s="60"/>
      <c r="K896" s="60"/>
      <c r="L896" s="60"/>
      <c r="N896" s="60"/>
      <c r="O896" s="60"/>
      <c r="P896" s="60"/>
      <c r="Q896" s="60"/>
      <c r="R896" s="60"/>
      <c r="S896" s="60"/>
      <c r="T896" s="60"/>
      <c r="U896" s="60"/>
      <c r="V896" s="60"/>
      <c r="W896" s="60"/>
      <c r="X896" s="60"/>
      <c r="Y896" s="60"/>
      <c r="Z896" s="60"/>
    </row>
    <row r="897" spans="1:26" ht="15.75" customHeight="1" x14ac:dyDescent="0.25">
      <c r="A897" s="146"/>
      <c r="B897" s="147"/>
      <c r="C897" s="148"/>
      <c r="D897" s="146"/>
      <c r="E897" s="148"/>
      <c r="F897" s="149"/>
      <c r="G897" s="146"/>
      <c r="H897" s="60"/>
      <c r="I897" s="60"/>
      <c r="J897" s="60"/>
      <c r="K897" s="60"/>
      <c r="L897" s="60"/>
      <c r="N897" s="60"/>
      <c r="O897" s="60"/>
      <c r="P897" s="60"/>
      <c r="Q897" s="60"/>
      <c r="R897" s="60"/>
      <c r="S897" s="60"/>
      <c r="T897" s="60"/>
      <c r="U897" s="60"/>
      <c r="V897" s="60"/>
      <c r="W897" s="60"/>
      <c r="X897" s="60"/>
      <c r="Y897" s="60"/>
      <c r="Z897" s="60"/>
    </row>
    <row r="898" spans="1:26" ht="15.75" customHeight="1" x14ac:dyDescent="0.25">
      <c r="A898" s="146"/>
      <c r="B898" s="147"/>
      <c r="C898" s="148"/>
      <c r="D898" s="146"/>
      <c r="E898" s="148"/>
      <c r="F898" s="149"/>
      <c r="G898" s="146"/>
      <c r="H898" s="60"/>
      <c r="I898" s="60"/>
      <c r="J898" s="60"/>
      <c r="K898" s="60"/>
      <c r="L898" s="60"/>
      <c r="N898" s="60"/>
      <c r="O898" s="60"/>
      <c r="P898" s="60"/>
      <c r="Q898" s="60"/>
      <c r="R898" s="60"/>
      <c r="S898" s="60"/>
      <c r="T898" s="60"/>
      <c r="U898" s="60"/>
      <c r="V898" s="60"/>
      <c r="W898" s="60"/>
      <c r="X898" s="60"/>
      <c r="Y898" s="60"/>
      <c r="Z898" s="60"/>
    </row>
    <row r="899" spans="1:26" ht="15.75" customHeight="1" x14ac:dyDescent="0.25">
      <c r="A899" s="146"/>
      <c r="B899" s="147"/>
      <c r="C899" s="148"/>
      <c r="D899" s="146"/>
      <c r="E899" s="148"/>
      <c r="F899" s="149"/>
      <c r="G899" s="146"/>
      <c r="H899" s="60"/>
      <c r="I899" s="60"/>
      <c r="J899" s="60"/>
      <c r="K899" s="60"/>
      <c r="L899" s="60"/>
      <c r="N899" s="60"/>
      <c r="O899" s="60"/>
      <c r="P899" s="60"/>
      <c r="Q899" s="60"/>
      <c r="R899" s="60"/>
      <c r="S899" s="60"/>
      <c r="T899" s="60"/>
      <c r="U899" s="60"/>
      <c r="V899" s="60"/>
      <c r="W899" s="60"/>
      <c r="X899" s="60"/>
      <c r="Y899" s="60"/>
      <c r="Z899" s="60"/>
    </row>
    <row r="900" spans="1:26" ht="15.75" customHeight="1" x14ac:dyDescent="0.25">
      <c r="A900" s="146"/>
      <c r="B900" s="147"/>
      <c r="C900" s="148"/>
      <c r="D900" s="146"/>
      <c r="E900" s="148"/>
      <c r="F900" s="149"/>
      <c r="G900" s="146"/>
      <c r="H900" s="60"/>
      <c r="I900" s="60"/>
      <c r="J900" s="60"/>
      <c r="K900" s="60"/>
      <c r="L900" s="60"/>
      <c r="N900" s="60"/>
      <c r="O900" s="60"/>
      <c r="P900" s="60"/>
      <c r="Q900" s="60"/>
      <c r="R900" s="60"/>
      <c r="S900" s="60"/>
      <c r="T900" s="60"/>
      <c r="U900" s="60"/>
      <c r="V900" s="60"/>
      <c r="W900" s="60"/>
      <c r="X900" s="60"/>
      <c r="Y900" s="60"/>
      <c r="Z900" s="60"/>
    </row>
    <row r="901" spans="1:26" ht="15.75" customHeight="1" x14ac:dyDescent="0.25">
      <c r="A901" s="146"/>
      <c r="B901" s="147"/>
      <c r="C901" s="148"/>
      <c r="D901" s="146"/>
      <c r="E901" s="148"/>
      <c r="F901" s="149"/>
      <c r="G901" s="146"/>
      <c r="H901" s="60"/>
      <c r="I901" s="60"/>
      <c r="J901" s="60"/>
      <c r="K901" s="60"/>
      <c r="L901" s="60"/>
      <c r="N901" s="60"/>
      <c r="O901" s="60"/>
      <c r="P901" s="60"/>
      <c r="Q901" s="60"/>
      <c r="R901" s="60"/>
      <c r="S901" s="60"/>
      <c r="T901" s="60"/>
      <c r="U901" s="60"/>
      <c r="V901" s="60"/>
      <c r="W901" s="60"/>
      <c r="X901" s="60"/>
      <c r="Y901" s="60"/>
      <c r="Z901" s="60"/>
    </row>
    <row r="902" spans="1:26" ht="15.75" customHeight="1" x14ac:dyDescent="0.25">
      <c r="A902" s="146"/>
      <c r="B902" s="147"/>
      <c r="C902" s="148"/>
      <c r="D902" s="146"/>
      <c r="E902" s="148"/>
      <c r="F902" s="149"/>
      <c r="G902" s="146"/>
      <c r="H902" s="60"/>
      <c r="I902" s="60"/>
      <c r="J902" s="60"/>
      <c r="K902" s="60"/>
      <c r="L902" s="60"/>
      <c r="N902" s="60"/>
      <c r="O902" s="60"/>
      <c r="P902" s="60"/>
      <c r="Q902" s="60"/>
      <c r="R902" s="60"/>
      <c r="S902" s="60"/>
      <c r="T902" s="60"/>
      <c r="U902" s="60"/>
      <c r="V902" s="60"/>
      <c r="W902" s="60"/>
      <c r="X902" s="60"/>
      <c r="Y902" s="60"/>
      <c r="Z902" s="60"/>
    </row>
    <row r="903" spans="1:26" ht="15.75" customHeight="1" x14ac:dyDescent="0.25">
      <c r="A903" s="146"/>
      <c r="B903" s="147"/>
      <c r="C903" s="148"/>
      <c r="D903" s="146"/>
      <c r="E903" s="148"/>
      <c r="F903" s="149"/>
      <c r="G903" s="146"/>
      <c r="H903" s="60"/>
      <c r="I903" s="60"/>
      <c r="J903" s="60"/>
      <c r="K903" s="60"/>
      <c r="L903" s="60"/>
      <c r="N903" s="60"/>
      <c r="O903" s="60"/>
      <c r="P903" s="60"/>
      <c r="Q903" s="60"/>
      <c r="R903" s="60"/>
      <c r="S903" s="60"/>
      <c r="T903" s="60"/>
      <c r="U903" s="60"/>
      <c r="V903" s="60"/>
      <c r="W903" s="60"/>
      <c r="X903" s="60"/>
      <c r="Y903" s="60"/>
      <c r="Z903" s="60"/>
    </row>
    <row r="904" spans="1:26" ht="15.75" customHeight="1" x14ac:dyDescent="0.25">
      <c r="A904" s="146"/>
      <c r="B904" s="147"/>
      <c r="C904" s="148"/>
      <c r="D904" s="146"/>
      <c r="E904" s="148"/>
      <c r="F904" s="149"/>
      <c r="G904" s="146"/>
      <c r="H904" s="60"/>
      <c r="I904" s="60"/>
      <c r="J904" s="60"/>
      <c r="K904" s="60"/>
      <c r="L904" s="60"/>
      <c r="N904" s="60"/>
      <c r="O904" s="60"/>
      <c r="P904" s="60"/>
      <c r="Q904" s="60"/>
      <c r="R904" s="60"/>
      <c r="S904" s="60"/>
      <c r="T904" s="60"/>
      <c r="U904" s="60"/>
      <c r="V904" s="60"/>
      <c r="W904" s="60"/>
      <c r="X904" s="60"/>
      <c r="Y904" s="60"/>
      <c r="Z904" s="60"/>
    </row>
    <row r="905" spans="1:26" ht="15.75" customHeight="1" x14ac:dyDescent="0.25">
      <c r="A905" s="146"/>
      <c r="B905" s="147"/>
      <c r="C905" s="148"/>
      <c r="D905" s="146"/>
      <c r="E905" s="148"/>
      <c r="F905" s="149"/>
      <c r="G905" s="146"/>
      <c r="H905" s="60"/>
      <c r="I905" s="60"/>
      <c r="J905" s="60"/>
      <c r="K905" s="60"/>
      <c r="L905" s="60"/>
      <c r="N905" s="60"/>
      <c r="O905" s="60"/>
      <c r="P905" s="60"/>
      <c r="Q905" s="60"/>
      <c r="R905" s="60"/>
      <c r="S905" s="60"/>
      <c r="T905" s="60"/>
      <c r="U905" s="60"/>
      <c r="V905" s="60"/>
      <c r="W905" s="60"/>
      <c r="X905" s="60"/>
      <c r="Y905" s="60"/>
      <c r="Z905" s="60"/>
    </row>
    <row r="906" spans="1:26" ht="15.75" customHeight="1" x14ac:dyDescent="0.25">
      <c r="A906" s="146"/>
      <c r="B906" s="147"/>
      <c r="C906" s="148"/>
      <c r="D906" s="146"/>
      <c r="E906" s="148"/>
      <c r="F906" s="149"/>
      <c r="G906" s="146"/>
      <c r="H906" s="60"/>
      <c r="I906" s="60"/>
      <c r="J906" s="60"/>
      <c r="K906" s="60"/>
      <c r="L906" s="60"/>
      <c r="N906" s="60"/>
      <c r="O906" s="60"/>
      <c r="P906" s="60"/>
      <c r="Q906" s="60"/>
      <c r="R906" s="60"/>
      <c r="S906" s="60"/>
      <c r="T906" s="60"/>
      <c r="U906" s="60"/>
      <c r="V906" s="60"/>
      <c r="W906" s="60"/>
      <c r="X906" s="60"/>
      <c r="Y906" s="60"/>
      <c r="Z906" s="60"/>
    </row>
    <row r="907" spans="1:26" ht="15.75" customHeight="1" x14ac:dyDescent="0.25">
      <c r="A907" s="146"/>
      <c r="B907" s="147"/>
      <c r="C907" s="148"/>
      <c r="D907" s="146"/>
      <c r="E907" s="148"/>
      <c r="F907" s="149"/>
      <c r="G907" s="146"/>
      <c r="H907" s="60"/>
      <c r="I907" s="60"/>
      <c r="J907" s="60"/>
      <c r="K907" s="60"/>
      <c r="L907" s="60"/>
      <c r="N907" s="60"/>
      <c r="O907" s="60"/>
      <c r="P907" s="60"/>
      <c r="Q907" s="60"/>
      <c r="R907" s="60"/>
      <c r="S907" s="60"/>
      <c r="T907" s="60"/>
      <c r="U907" s="60"/>
      <c r="V907" s="60"/>
      <c r="W907" s="60"/>
      <c r="X907" s="60"/>
      <c r="Y907" s="60"/>
      <c r="Z907" s="60"/>
    </row>
    <row r="908" spans="1:26" ht="15.75" customHeight="1" x14ac:dyDescent="0.25">
      <c r="A908" s="146"/>
      <c r="B908" s="147"/>
      <c r="C908" s="148"/>
      <c r="D908" s="146"/>
      <c r="E908" s="148"/>
      <c r="F908" s="149"/>
      <c r="G908" s="146"/>
      <c r="H908" s="60"/>
      <c r="I908" s="60"/>
      <c r="J908" s="60"/>
      <c r="K908" s="60"/>
      <c r="L908" s="60"/>
      <c r="N908" s="60"/>
      <c r="O908" s="60"/>
      <c r="P908" s="60"/>
      <c r="Q908" s="60"/>
      <c r="R908" s="60"/>
      <c r="S908" s="60"/>
      <c r="T908" s="60"/>
      <c r="U908" s="60"/>
      <c r="V908" s="60"/>
      <c r="W908" s="60"/>
      <c r="X908" s="60"/>
      <c r="Y908" s="60"/>
      <c r="Z908" s="60"/>
    </row>
    <row r="909" spans="1:26" ht="15.75" customHeight="1" x14ac:dyDescent="0.25">
      <c r="A909" s="146"/>
      <c r="B909" s="147"/>
      <c r="C909" s="148"/>
      <c r="D909" s="146"/>
      <c r="E909" s="148"/>
      <c r="F909" s="149"/>
      <c r="G909" s="146"/>
      <c r="H909" s="60"/>
      <c r="I909" s="60"/>
      <c r="J909" s="60"/>
      <c r="K909" s="60"/>
      <c r="L909" s="60"/>
      <c r="N909" s="60"/>
      <c r="O909" s="60"/>
      <c r="P909" s="60"/>
      <c r="Q909" s="60"/>
      <c r="R909" s="60"/>
      <c r="S909" s="60"/>
      <c r="T909" s="60"/>
      <c r="U909" s="60"/>
      <c r="V909" s="60"/>
      <c r="W909" s="60"/>
      <c r="X909" s="60"/>
      <c r="Y909" s="60"/>
      <c r="Z909" s="60"/>
    </row>
    <row r="910" spans="1:26" ht="15.75" customHeight="1" x14ac:dyDescent="0.25">
      <c r="A910" s="146"/>
      <c r="B910" s="147"/>
      <c r="C910" s="148"/>
      <c r="D910" s="146"/>
      <c r="E910" s="148"/>
      <c r="F910" s="149"/>
      <c r="G910" s="146"/>
      <c r="H910" s="60"/>
      <c r="I910" s="60"/>
      <c r="J910" s="60"/>
      <c r="K910" s="60"/>
      <c r="L910" s="60"/>
      <c r="N910" s="60"/>
      <c r="O910" s="60"/>
      <c r="P910" s="60"/>
      <c r="Q910" s="60"/>
      <c r="R910" s="60"/>
      <c r="S910" s="60"/>
      <c r="T910" s="60"/>
      <c r="U910" s="60"/>
      <c r="V910" s="60"/>
      <c r="W910" s="60"/>
      <c r="X910" s="60"/>
      <c r="Y910" s="60"/>
      <c r="Z910" s="60"/>
    </row>
    <row r="911" spans="1:26" ht="15.75" customHeight="1" x14ac:dyDescent="0.25">
      <c r="A911" s="146"/>
      <c r="B911" s="147"/>
      <c r="C911" s="148"/>
      <c r="D911" s="146"/>
      <c r="E911" s="148"/>
      <c r="F911" s="149"/>
      <c r="G911" s="146"/>
      <c r="H911" s="60"/>
      <c r="I911" s="60"/>
      <c r="J911" s="60"/>
      <c r="K911" s="60"/>
      <c r="L911" s="60"/>
      <c r="N911" s="60"/>
      <c r="O911" s="60"/>
      <c r="P911" s="60"/>
      <c r="Q911" s="60"/>
      <c r="R911" s="60"/>
      <c r="S911" s="60"/>
      <c r="T911" s="60"/>
      <c r="U911" s="60"/>
      <c r="V911" s="60"/>
      <c r="W911" s="60"/>
      <c r="X911" s="60"/>
      <c r="Y911" s="60"/>
      <c r="Z911" s="60"/>
    </row>
    <row r="912" spans="1:26" ht="15.75" customHeight="1" x14ac:dyDescent="0.25">
      <c r="A912" s="146"/>
      <c r="B912" s="147"/>
      <c r="C912" s="148"/>
      <c r="D912" s="146"/>
      <c r="E912" s="148"/>
      <c r="F912" s="149"/>
      <c r="G912" s="146"/>
      <c r="H912" s="60"/>
      <c r="I912" s="60"/>
      <c r="J912" s="60"/>
      <c r="K912" s="60"/>
      <c r="L912" s="60"/>
      <c r="N912" s="60"/>
      <c r="O912" s="60"/>
      <c r="P912" s="60"/>
      <c r="Q912" s="60"/>
      <c r="R912" s="60"/>
      <c r="S912" s="60"/>
      <c r="T912" s="60"/>
      <c r="U912" s="60"/>
      <c r="V912" s="60"/>
      <c r="W912" s="60"/>
      <c r="X912" s="60"/>
      <c r="Y912" s="60"/>
      <c r="Z912" s="60"/>
    </row>
    <row r="913" spans="1:26" ht="15.75" customHeight="1" x14ac:dyDescent="0.25">
      <c r="A913" s="146"/>
      <c r="B913" s="147"/>
      <c r="C913" s="148"/>
      <c r="D913" s="146"/>
      <c r="E913" s="148"/>
      <c r="F913" s="149"/>
      <c r="G913" s="146"/>
      <c r="H913" s="60"/>
      <c r="I913" s="60"/>
      <c r="J913" s="60"/>
      <c r="K913" s="60"/>
      <c r="L913" s="60"/>
      <c r="N913" s="60"/>
      <c r="O913" s="60"/>
      <c r="P913" s="60"/>
      <c r="Q913" s="60"/>
      <c r="R913" s="60"/>
      <c r="S913" s="60"/>
      <c r="T913" s="60"/>
      <c r="U913" s="60"/>
      <c r="V913" s="60"/>
      <c r="W913" s="60"/>
      <c r="X913" s="60"/>
      <c r="Y913" s="60"/>
      <c r="Z913" s="60"/>
    </row>
    <row r="914" spans="1:26" ht="15.75" customHeight="1" x14ac:dyDescent="0.25">
      <c r="A914" s="146"/>
      <c r="B914" s="147"/>
      <c r="C914" s="148"/>
      <c r="D914" s="146"/>
      <c r="E914" s="148"/>
      <c r="F914" s="149"/>
      <c r="G914" s="146"/>
      <c r="H914" s="60"/>
      <c r="I914" s="60"/>
      <c r="J914" s="60"/>
      <c r="K914" s="60"/>
      <c r="L914" s="60"/>
      <c r="N914" s="60"/>
      <c r="O914" s="60"/>
      <c r="P914" s="60"/>
      <c r="Q914" s="60"/>
      <c r="R914" s="60"/>
      <c r="S914" s="60"/>
      <c r="T914" s="60"/>
      <c r="U914" s="60"/>
      <c r="V914" s="60"/>
      <c r="W914" s="60"/>
      <c r="X914" s="60"/>
      <c r="Y914" s="60"/>
      <c r="Z914" s="60"/>
    </row>
    <row r="915" spans="1:26" ht="15.75" customHeight="1" x14ac:dyDescent="0.25">
      <c r="A915" s="146"/>
      <c r="B915" s="147"/>
      <c r="C915" s="148"/>
      <c r="D915" s="146"/>
      <c r="E915" s="148"/>
      <c r="F915" s="149"/>
      <c r="G915" s="146"/>
      <c r="H915" s="60"/>
      <c r="I915" s="60"/>
      <c r="J915" s="60"/>
      <c r="K915" s="60"/>
      <c r="L915" s="60"/>
      <c r="N915" s="60"/>
      <c r="O915" s="60"/>
      <c r="P915" s="60"/>
      <c r="Q915" s="60"/>
      <c r="R915" s="60"/>
      <c r="S915" s="60"/>
      <c r="T915" s="60"/>
      <c r="U915" s="60"/>
      <c r="V915" s="60"/>
      <c r="W915" s="60"/>
      <c r="X915" s="60"/>
      <c r="Y915" s="60"/>
      <c r="Z915" s="60"/>
    </row>
    <row r="916" spans="1:26" ht="15.75" customHeight="1" x14ac:dyDescent="0.25">
      <c r="A916" s="146"/>
      <c r="B916" s="147"/>
      <c r="C916" s="148"/>
      <c r="D916" s="146"/>
      <c r="E916" s="148"/>
      <c r="F916" s="149"/>
      <c r="G916" s="146"/>
      <c r="H916" s="60"/>
      <c r="I916" s="60"/>
      <c r="J916" s="60"/>
      <c r="K916" s="60"/>
      <c r="L916" s="60"/>
      <c r="N916" s="60"/>
      <c r="O916" s="60"/>
      <c r="P916" s="60"/>
      <c r="Q916" s="60"/>
      <c r="R916" s="60"/>
      <c r="S916" s="60"/>
      <c r="T916" s="60"/>
      <c r="U916" s="60"/>
      <c r="V916" s="60"/>
      <c r="W916" s="60"/>
      <c r="X916" s="60"/>
      <c r="Y916" s="60"/>
      <c r="Z916" s="60"/>
    </row>
    <row r="917" spans="1:26" ht="15.75" customHeight="1" x14ac:dyDescent="0.25">
      <c r="A917" s="146"/>
      <c r="B917" s="147"/>
      <c r="C917" s="148"/>
      <c r="D917" s="146"/>
      <c r="E917" s="148"/>
      <c r="F917" s="149"/>
      <c r="G917" s="146"/>
      <c r="H917" s="60"/>
      <c r="I917" s="60"/>
      <c r="J917" s="60"/>
      <c r="K917" s="60"/>
      <c r="L917" s="60"/>
      <c r="N917" s="60"/>
      <c r="O917" s="60"/>
      <c r="P917" s="60"/>
      <c r="Q917" s="60"/>
      <c r="R917" s="60"/>
      <c r="S917" s="60"/>
      <c r="T917" s="60"/>
      <c r="U917" s="60"/>
      <c r="V917" s="60"/>
      <c r="W917" s="60"/>
      <c r="X917" s="60"/>
      <c r="Y917" s="60"/>
      <c r="Z917" s="60"/>
    </row>
    <row r="918" spans="1:26" ht="15.75" customHeight="1" x14ac:dyDescent="0.25">
      <c r="A918" s="146"/>
      <c r="B918" s="147"/>
      <c r="C918" s="148"/>
      <c r="D918" s="146"/>
      <c r="E918" s="148"/>
      <c r="F918" s="149"/>
      <c r="G918" s="146"/>
      <c r="H918" s="60"/>
      <c r="I918" s="60"/>
      <c r="J918" s="60"/>
      <c r="K918" s="60"/>
      <c r="L918" s="60"/>
      <c r="N918" s="60"/>
      <c r="O918" s="60"/>
      <c r="P918" s="60"/>
      <c r="Q918" s="60"/>
      <c r="R918" s="60"/>
      <c r="S918" s="60"/>
      <c r="T918" s="60"/>
      <c r="U918" s="60"/>
      <c r="V918" s="60"/>
      <c r="W918" s="60"/>
      <c r="X918" s="60"/>
      <c r="Y918" s="60"/>
      <c r="Z918" s="60"/>
    </row>
    <row r="919" spans="1:26" ht="15.75" customHeight="1" x14ac:dyDescent="0.25">
      <c r="A919" s="146"/>
      <c r="B919" s="147"/>
      <c r="C919" s="148"/>
      <c r="D919" s="146"/>
      <c r="E919" s="148"/>
      <c r="F919" s="149"/>
      <c r="G919" s="146"/>
      <c r="H919" s="60"/>
      <c r="I919" s="60"/>
      <c r="J919" s="60"/>
      <c r="K919" s="60"/>
      <c r="L919" s="60"/>
      <c r="N919" s="60"/>
      <c r="O919" s="60"/>
      <c r="P919" s="60"/>
      <c r="Q919" s="60"/>
      <c r="R919" s="60"/>
      <c r="S919" s="60"/>
      <c r="T919" s="60"/>
      <c r="U919" s="60"/>
      <c r="V919" s="60"/>
      <c r="W919" s="60"/>
      <c r="X919" s="60"/>
      <c r="Y919" s="60"/>
      <c r="Z919" s="60"/>
    </row>
    <row r="920" spans="1:26" ht="15.75" customHeight="1" x14ac:dyDescent="0.25">
      <c r="A920" s="146"/>
      <c r="B920" s="147"/>
      <c r="C920" s="148"/>
      <c r="D920" s="146"/>
      <c r="E920" s="148"/>
      <c r="F920" s="149"/>
      <c r="G920" s="146"/>
      <c r="H920" s="60"/>
      <c r="I920" s="60"/>
      <c r="J920" s="60"/>
      <c r="K920" s="60"/>
      <c r="L920" s="60"/>
      <c r="N920" s="60"/>
      <c r="O920" s="60"/>
      <c r="P920" s="60"/>
      <c r="Q920" s="60"/>
      <c r="R920" s="60"/>
      <c r="S920" s="60"/>
      <c r="T920" s="60"/>
      <c r="U920" s="60"/>
      <c r="V920" s="60"/>
      <c r="W920" s="60"/>
      <c r="X920" s="60"/>
      <c r="Y920" s="60"/>
      <c r="Z920" s="60"/>
    </row>
    <row r="921" spans="1:26" ht="15.75" customHeight="1" x14ac:dyDescent="0.25">
      <c r="A921" s="146"/>
      <c r="B921" s="147"/>
      <c r="C921" s="148"/>
      <c r="D921" s="146"/>
      <c r="E921" s="148"/>
      <c r="F921" s="149"/>
      <c r="G921" s="146"/>
      <c r="H921" s="60"/>
      <c r="I921" s="60"/>
      <c r="J921" s="60"/>
      <c r="K921" s="60"/>
      <c r="L921" s="60"/>
      <c r="N921" s="60"/>
      <c r="O921" s="60"/>
      <c r="P921" s="60"/>
      <c r="Q921" s="60"/>
      <c r="R921" s="60"/>
      <c r="S921" s="60"/>
      <c r="T921" s="60"/>
      <c r="U921" s="60"/>
      <c r="V921" s="60"/>
      <c r="W921" s="60"/>
      <c r="X921" s="60"/>
      <c r="Y921" s="60"/>
      <c r="Z921" s="60"/>
    </row>
    <row r="922" spans="1:26" ht="15.75" customHeight="1" x14ac:dyDescent="0.25">
      <c r="A922" s="146"/>
      <c r="B922" s="147"/>
      <c r="C922" s="148"/>
      <c r="D922" s="146"/>
      <c r="E922" s="148"/>
      <c r="F922" s="149"/>
      <c r="G922" s="146"/>
      <c r="H922" s="60"/>
      <c r="I922" s="60"/>
      <c r="J922" s="60"/>
      <c r="K922" s="60"/>
      <c r="L922" s="60"/>
      <c r="N922" s="60"/>
      <c r="O922" s="60"/>
      <c r="P922" s="60"/>
      <c r="Q922" s="60"/>
      <c r="R922" s="60"/>
      <c r="S922" s="60"/>
      <c r="T922" s="60"/>
      <c r="U922" s="60"/>
      <c r="V922" s="60"/>
      <c r="W922" s="60"/>
      <c r="X922" s="60"/>
      <c r="Y922" s="60"/>
      <c r="Z922" s="60"/>
    </row>
    <row r="923" spans="1:26" ht="15.75" customHeight="1" x14ac:dyDescent="0.25">
      <c r="A923" s="146"/>
      <c r="B923" s="147"/>
      <c r="C923" s="148"/>
      <c r="D923" s="146"/>
      <c r="E923" s="148"/>
      <c r="F923" s="149"/>
      <c r="G923" s="146"/>
      <c r="H923" s="60"/>
      <c r="I923" s="60"/>
      <c r="J923" s="60"/>
      <c r="K923" s="60"/>
      <c r="L923" s="60"/>
      <c r="N923" s="60"/>
      <c r="O923" s="60"/>
      <c r="P923" s="60"/>
      <c r="Q923" s="60"/>
      <c r="R923" s="60"/>
      <c r="S923" s="60"/>
      <c r="T923" s="60"/>
      <c r="U923" s="60"/>
      <c r="V923" s="60"/>
      <c r="W923" s="60"/>
      <c r="X923" s="60"/>
      <c r="Y923" s="60"/>
      <c r="Z923" s="60"/>
    </row>
    <row r="924" spans="1:26" ht="15.75" customHeight="1" x14ac:dyDescent="0.25">
      <c r="A924" s="146"/>
      <c r="B924" s="147"/>
      <c r="C924" s="148"/>
      <c r="D924" s="146"/>
      <c r="E924" s="148"/>
      <c r="F924" s="149"/>
      <c r="G924" s="146"/>
      <c r="H924" s="60"/>
      <c r="I924" s="60"/>
      <c r="J924" s="60"/>
      <c r="K924" s="60"/>
      <c r="L924" s="60"/>
      <c r="N924" s="60"/>
      <c r="O924" s="60"/>
      <c r="P924" s="60"/>
      <c r="Q924" s="60"/>
      <c r="R924" s="60"/>
      <c r="S924" s="60"/>
      <c r="T924" s="60"/>
      <c r="U924" s="60"/>
      <c r="V924" s="60"/>
      <c r="W924" s="60"/>
      <c r="X924" s="60"/>
      <c r="Y924" s="60"/>
      <c r="Z924" s="60"/>
    </row>
    <row r="925" spans="1:26" ht="15.75" customHeight="1" x14ac:dyDescent="0.25">
      <c r="A925" s="146"/>
      <c r="B925" s="147"/>
      <c r="C925" s="148"/>
      <c r="D925" s="146"/>
      <c r="E925" s="148"/>
      <c r="F925" s="149"/>
      <c r="G925" s="146"/>
      <c r="H925" s="60"/>
      <c r="I925" s="60"/>
      <c r="J925" s="60"/>
      <c r="K925" s="60"/>
      <c r="L925" s="60"/>
      <c r="N925" s="60"/>
      <c r="O925" s="60"/>
      <c r="P925" s="60"/>
      <c r="Q925" s="60"/>
      <c r="R925" s="60"/>
      <c r="S925" s="60"/>
      <c r="T925" s="60"/>
      <c r="U925" s="60"/>
      <c r="V925" s="60"/>
      <c r="W925" s="60"/>
      <c r="X925" s="60"/>
      <c r="Y925" s="60"/>
      <c r="Z925" s="60"/>
    </row>
    <row r="926" spans="1:26" ht="15.75" customHeight="1" x14ac:dyDescent="0.25">
      <c r="A926" s="146"/>
      <c r="B926" s="147"/>
      <c r="C926" s="148"/>
      <c r="D926" s="146"/>
      <c r="E926" s="148"/>
      <c r="F926" s="149"/>
      <c r="G926" s="146"/>
      <c r="H926" s="60"/>
      <c r="I926" s="60"/>
      <c r="J926" s="60"/>
      <c r="K926" s="60"/>
      <c r="L926" s="60"/>
      <c r="N926" s="60"/>
      <c r="O926" s="60"/>
      <c r="P926" s="60"/>
      <c r="Q926" s="60"/>
      <c r="R926" s="60"/>
      <c r="S926" s="60"/>
      <c r="T926" s="60"/>
      <c r="U926" s="60"/>
      <c r="V926" s="60"/>
      <c r="W926" s="60"/>
      <c r="X926" s="60"/>
      <c r="Y926" s="60"/>
      <c r="Z926" s="60"/>
    </row>
    <row r="927" spans="1:26" ht="15.75" customHeight="1" x14ac:dyDescent="0.25">
      <c r="A927" s="146"/>
      <c r="B927" s="147"/>
      <c r="C927" s="148"/>
      <c r="D927" s="146"/>
      <c r="E927" s="148"/>
      <c r="F927" s="149"/>
      <c r="G927" s="146"/>
      <c r="H927" s="60"/>
      <c r="I927" s="60"/>
      <c r="J927" s="60"/>
      <c r="K927" s="60"/>
      <c r="L927" s="60"/>
      <c r="N927" s="60"/>
      <c r="O927" s="60"/>
      <c r="P927" s="60"/>
      <c r="Q927" s="60"/>
      <c r="R927" s="60"/>
      <c r="S927" s="60"/>
      <c r="T927" s="60"/>
      <c r="U927" s="60"/>
      <c r="V927" s="60"/>
      <c r="W927" s="60"/>
      <c r="X927" s="60"/>
      <c r="Y927" s="60"/>
      <c r="Z927" s="60"/>
    </row>
    <row r="928" spans="1:26" ht="15.75" customHeight="1" x14ac:dyDescent="0.25">
      <c r="A928" s="146"/>
      <c r="B928" s="147"/>
      <c r="C928" s="148"/>
      <c r="D928" s="146"/>
      <c r="E928" s="148"/>
      <c r="F928" s="149"/>
      <c r="G928" s="146"/>
      <c r="H928" s="60"/>
      <c r="I928" s="60"/>
      <c r="J928" s="60"/>
      <c r="K928" s="60"/>
      <c r="L928" s="60"/>
      <c r="N928" s="60"/>
      <c r="O928" s="60"/>
      <c r="P928" s="60"/>
      <c r="Q928" s="60"/>
      <c r="R928" s="60"/>
      <c r="S928" s="60"/>
      <c r="T928" s="60"/>
      <c r="U928" s="60"/>
      <c r="V928" s="60"/>
      <c r="W928" s="60"/>
      <c r="X928" s="60"/>
      <c r="Y928" s="60"/>
      <c r="Z928" s="60"/>
    </row>
    <row r="929" spans="1:26" ht="15.75" customHeight="1" x14ac:dyDescent="0.25">
      <c r="A929" s="146"/>
      <c r="B929" s="147"/>
      <c r="C929" s="148"/>
      <c r="D929" s="146"/>
      <c r="E929" s="148"/>
      <c r="F929" s="149"/>
      <c r="G929" s="146"/>
      <c r="H929" s="60"/>
      <c r="I929" s="60"/>
      <c r="J929" s="60"/>
      <c r="K929" s="60"/>
      <c r="L929" s="60"/>
      <c r="N929" s="60"/>
      <c r="O929" s="60"/>
      <c r="P929" s="60"/>
      <c r="Q929" s="60"/>
      <c r="R929" s="60"/>
      <c r="S929" s="60"/>
      <c r="T929" s="60"/>
      <c r="U929" s="60"/>
      <c r="V929" s="60"/>
      <c r="W929" s="60"/>
      <c r="X929" s="60"/>
      <c r="Y929" s="60"/>
      <c r="Z929" s="60"/>
    </row>
    <row r="930" spans="1:26" ht="15.75" customHeight="1" x14ac:dyDescent="0.25">
      <c r="A930" s="146"/>
      <c r="B930" s="147"/>
      <c r="C930" s="148"/>
      <c r="D930" s="146"/>
      <c r="E930" s="148"/>
      <c r="F930" s="149"/>
      <c r="G930" s="146"/>
      <c r="H930" s="60"/>
      <c r="I930" s="60"/>
      <c r="J930" s="60"/>
      <c r="K930" s="60"/>
      <c r="L930" s="60"/>
      <c r="N930" s="60"/>
      <c r="O930" s="60"/>
      <c r="P930" s="60"/>
      <c r="Q930" s="60"/>
      <c r="R930" s="60"/>
      <c r="S930" s="60"/>
      <c r="T930" s="60"/>
      <c r="U930" s="60"/>
      <c r="V930" s="60"/>
      <c r="W930" s="60"/>
      <c r="X930" s="60"/>
      <c r="Y930" s="60"/>
      <c r="Z930" s="60"/>
    </row>
    <row r="931" spans="1:26" ht="15.75" customHeight="1" x14ac:dyDescent="0.25">
      <c r="A931" s="146"/>
      <c r="B931" s="147"/>
      <c r="C931" s="148"/>
      <c r="D931" s="146"/>
      <c r="E931" s="148"/>
      <c r="F931" s="149"/>
      <c r="G931" s="146"/>
      <c r="H931" s="60"/>
      <c r="I931" s="60"/>
      <c r="J931" s="60"/>
      <c r="K931" s="60"/>
      <c r="L931" s="60"/>
      <c r="N931" s="60"/>
      <c r="O931" s="60"/>
      <c r="P931" s="60"/>
      <c r="Q931" s="60"/>
      <c r="R931" s="60"/>
      <c r="S931" s="60"/>
      <c r="T931" s="60"/>
      <c r="U931" s="60"/>
      <c r="V931" s="60"/>
      <c r="W931" s="60"/>
      <c r="X931" s="60"/>
      <c r="Y931" s="60"/>
      <c r="Z931" s="60"/>
    </row>
    <row r="932" spans="1:26" ht="15.75" customHeight="1" x14ac:dyDescent="0.25">
      <c r="A932" s="146"/>
      <c r="B932" s="147"/>
      <c r="C932" s="148"/>
      <c r="D932" s="146"/>
      <c r="E932" s="148"/>
      <c r="F932" s="149"/>
      <c r="G932" s="146"/>
      <c r="H932" s="60"/>
      <c r="I932" s="60"/>
      <c r="J932" s="60"/>
      <c r="K932" s="60"/>
      <c r="L932" s="60"/>
      <c r="N932" s="60"/>
      <c r="O932" s="60"/>
      <c r="P932" s="60"/>
      <c r="Q932" s="60"/>
      <c r="R932" s="60"/>
      <c r="S932" s="60"/>
      <c r="T932" s="60"/>
      <c r="U932" s="60"/>
      <c r="V932" s="60"/>
      <c r="W932" s="60"/>
      <c r="X932" s="60"/>
      <c r="Y932" s="60"/>
      <c r="Z932" s="60"/>
    </row>
    <row r="933" spans="1:26" ht="15.75" customHeight="1" x14ac:dyDescent="0.25">
      <c r="A933" s="146"/>
      <c r="B933" s="147"/>
      <c r="C933" s="148"/>
      <c r="D933" s="146"/>
      <c r="E933" s="148"/>
      <c r="F933" s="149"/>
      <c r="G933" s="146"/>
      <c r="H933" s="60"/>
      <c r="I933" s="60"/>
      <c r="J933" s="60"/>
      <c r="K933" s="60"/>
      <c r="L933" s="60"/>
      <c r="N933" s="60"/>
      <c r="O933" s="60"/>
      <c r="P933" s="60"/>
      <c r="Q933" s="60"/>
      <c r="R933" s="60"/>
      <c r="S933" s="60"/>
      <c r="T933" s="60"/>
      <c r="U933" s="60"/>
      <c r="V933" s="60"/>
      <c r="W933" s="60"/>
      <c r="X933" s="60"/>
      <c r="Y933" s="60"/>
      <c r="Z933" s="60"/>
    </row>
    <row r="934" spans="1:26" ht="15.75" customHeight="1" x14ac:dyDescent="0.25">
      <c r="A934" s="146"/>
      <c r="B934" s="147"/>
      <c r="C934" s="148"/>
      <c r="D934" s="146"/>
      <c r="E934" s="148"/>
      <c r="F934" s="149"/>
      <c r="G934" s="146"/>
      <c r="H934" s="60"/>
      <c r="I934" s="60"/>
      <c r="J934" s="60"/>
      <c r="K934" s="60"/>
      <c r="L934" s="60"/>
      <c r="N934" s="60"/>
      <c r="O934" s="60"/>
      <c r="P934" s="60"/>
      <c r="Q934" s="60"/>
      <c r="R934" s="60"/>
      <c r="S934" s="60"/>
      <c r="T934" s="60"/>
      <c r="U934" s="60"/>
      <c r="V934" s="60"/>
      <c r="W934" s="60"/>
      <c r="X934" s="60"/>
      <c r="Y934" s="60"/>
      <c r="Z934" s="60"/>
    </row>
    <row r="935" spans="1:26" ht="15.75" customHeight="1" x14ac:dyDescent="0.25">
      <c r="A935" s="146"/>
      <c r="B935" s="147"/>
      <c r="C935" s="148"/>
      <c r="D935" s="146"/>
      <c r="E935" s="148"/>
      <c r="F935" s="149"/>
      <c r="G935" s="146"/>
      <c r="H935" s="60"/>
      <c r="I935" s="60"/>
      <c r="J935" s="60"/>
      <c r="K935" s="60"/>
      <c r="L935" s="60"/>
      <c r="N935" s="60"/>
      <c r="O935" s="60"/>
      <c r="P935" s="60"/>
      <c r="Q935" s="60"/>
      <c r="R935" s="60"/>
      <c r="S935" s="60"/>
      <c r="T935" s="60"/>
      <c r="U935" s="60"/>
      <c r="V935" s="60"/>
      <c r="W935" s="60"/>
      <c r="X935" s="60"/>
      <c r="Y935" s="60"/>
      <c r="Z935" s="60"/>
    </row>
    <row r="936" spans="1:26" ht="15.75" customHeight="1" x14ac:dyDescent="0.25">
      <c r="A936" s="146"/>
      <c r="B936" s="147"/>
      <c r="C936" s="148"/>
      <c r="D936" s="146"/>
      <c r="E936" s="148"/>
      <c r="F936" s="149"/>
      <c r="G936" s="146"/>
      <c r="H936" s="60"/>
      <c r="I936" s="60"/>
      <c r="J936" s="60"/>
      <c r="K936" s="60"/>
      <c r="L936" s="60"/>
      <c r="N936" s="60"/>
      <c r="O936" s="60"/>
      <c r="P936" s="60"/>
      <c r="Q936" s="60"/>
      <c r="R936" s="60"/>
      <c r="S936" s="60"/>
      <c r="T936" s="60"/>
      <c r="U936" s="60"/>
      <c r="V936" s="60"/>
      <c r="W936" s="60"/>
      <c r="X936" s="60"/>
      <c r="Y936" s="60"/>
      <c r="Z936" s="60"/>
    </row>
    <row r="937" spans="1:26" ht="15.75" customHeight="1" x14ac:dyDescent="0.25">
      <c r="A937" s="146"/>
      <c r="B937" s="147"/>
      <c r="C937" s="148"/>
      <c r="D937" s="146"/>
      <c r="E937" s="148"/>
      <c r="F937" s="149"/>
      <c r="G937" s="146"/>
      <c r="H937" s="60"/>
      <c r="I937" s="60"/>
      <c r="J937" s="60"/>
      <c r="K937" s="60"/>
      <c r="L937" s="60"/>
      <c r="N937" s="60"/>
      <c r="O937" s="60"/>
      <c r="P937" s="60"/>
      <c r="Q937" s="60"/>
      <c r="R937" s="60"/>
      <c r="S937" s="60"/>
      <c r="T937" s="60"/>
      <c r="U937" s="60"/>
      <c r="V937" s="60"/>
      <c r="W937" s="60"/>
      <c r="X937" s="60"/>
      <c r="Y937" s="60"/>
      <c r="Z937" s="60"/>
    </row>
    <row r="938" spans="1:26" ht="15.75" customHeight="1" x14ac:dyDescent="0.25">
      <c r="A938" s="146"/>
      <c r="B938" s="147"/>
      <c r="C938" s="148"/>
      <c r="D938" s="146"/>
      <c r="E938" s="148"/>
      <c r="F938" s="149"/>
      <c r="G938" s="146"/>
      <c r="H938" s="60"/>
      <c r="I938" s="60"/>
      <c r="J938" s="60"/>
      <c r="K938" s="60"/>
      <c r="L938" s="60"/>
      <c r="N938" s="60"/>
      <c r="O938" s="60"/>
      <c r="P938" s="60"/>
      <c r="Q938" s="60"/>
      <c r="R938" s="60"/>
      <c r="S938" s="60"/>
      <c r="T938" s="60"/>
      <c r="U938" s="60"/>
      <c r="V938" s="60"/>
      <c r="W938" s="60"/>
      <c r="X938" s="60"/>
      <c r="Y938" s="60"/>
      <c r="Z938" s="60"/>
    </row>
    <row r="939" spans="1:26" ht="15.75" customHeight="1" x14ac:dyDescent="0.25">
      <c r="A939" s="146"/>
      <c r="B939" s="147"/>
      <c r="C939" s="148"/>
      <c r="D939" s="146"/>
      <c r="E939" s="148"/>
      <c r="F939" s="149"/>
      <c r="G939" s="146"/>
      <c r="H939" s="60"/>
      <c r="I939" s="60"/>
      <c r="J939" s="60"/>
      <c r="K939" s="60"/>
      <c r="L939" s="60"/>
      <c r="N939" s="60"/>
      <c r="O939" s="60"/>
      <c r="P939" s="60"/>
      <c r="Q939" s="60"/>
      <c r="R939" s="60"/>
      <c r="S939" s="60"/>
      <c r="T939" s="60"/>
      <c r="U939" s="60"/>
      <c r="V939" s="60"/>
      <c r="W939" s="60"/>
      <c r="X939" s="60"/>
      <c r="Y939" s="60"/>
      <c r="Z939" s="60"/>
    </row>
    <row r="940" spans="1:26" ht="15.75" customHeight="1" x14ac:dyDescent="0.25">
      <c r="A940" s="146"/>
      <c r="B940" s="147"/>
      <c r="C940" s="148"/>
      <c r="D940" s="146"/>
      <c r="E940" s="148"/>
      <c r="F940" s="149"/>
      <c r="G940" s="146"/>
      <c r="H940" s="60"/>
      <c r="I940" s="60"/>
      <c r="J940" s="60"/>
      <c r="K940" s="60"/>
      <c r="L940" s="60"/>
      <c r="N940" s="60"/>
      <c r="O940" s="60"/>
      <c r="P940" s="60"/>
      <c r="Q940" s="60"/>
      <c r="R940" s="60"/>
      <c r="S940" s="60"/>
      <c r="T940" s="60"/>
      <c r="U940" s="60"/>
      <c r="V940" s="60"/>
      <c r="W940" s="60"/>
      <c r="X940" s="60"/>
      <c r="Y940" s="60"/>
      <c r="Z940" s="60"/>
    </row>
    <row r="941" spans="1:26" ht="15.75" customHeight="1" x14ac:dyDescent="0.25">
      <c r="A941" s="146"/>
      <c r="B941" s="147"/>
      <c r="C941" s="148"/>
      <c r="D941" s="146"/>
      <c r="E941" s="148"/>
      <c r="F941" s="149"/>
      <c r="G941" s="146"/>
      <c r="H941" s="60"/>
      <c r="I941" s="60"/>
      <c r="J941" s="60"/>
      <c r="K941" s="60"/>
      <c r="L941" s="60"/>
      <c r="N941" s="60"/>
      <c r="O941" s="60"/>
      <c r="P941" s="60"/>
      <c r="Q941" s="60"/>
      <c r="R941" s="60"/>
      <c r="S941" s="60"/>
      <c r="T941" s="60"/>
      <c r="U941" s="60"/>
      <c r="V941" s="60"/>
      <c r="W941" s="60"/>
      <c r="X941" s="60"/>
      <c r="Y941" s="60"/>
      <c r="Z941" s="60"/>
    </row>
    <row r="942" spans="1:26" ht="15.75" customHeight="1" x14ac:dyDescent="0.25">
      <c r="A942" s="146"/>
      <c r="B942" s="147"/>
      <c r="C942" s="148"/>
      <c r="D942" s="146"/>
      <c r="E942" s="148"/>
      <c r="F942" s="149"/>
      <c r="G942" s="146"/>
      <c r="H942" s="60"/>
      <c r="I942" s="60"/>
      <c r="J942" s="60"/>
      <c r="K942" s="60"/>
      <c r="L942" s="60"/>
      <c r="N942" s="60"/>
      <c r="O942" s="60"/>
      <c r="P942" s="60"/>
      <c r="Q942" s="60"/>
      <c r="R942" s="60"/>
      <c r="S942" s="60"/>
      <c r="T942" s="60"/>
      <c r="U942" s="60"/>
      <c r="V942" s="60"/>
      <c r="W942" s="60"/>
      <c r="X942" s="60"/>
      <c r="Y942" s="60"/>
      <c r="Z942" s="60"/>
    </row>
    <row r="943" spans="1:26" ht="15.75" customHeight="1" x14ac:dyDescent="0.25">
      <c r="A943" s="146"/>
      <c r="B943" s="147"/>
      <c r="C943" s="148"/>
      <c r="D943" s="146"/>
      <c r="E943" s="148"/>
      <c r="F943" s="149"/>
      <c r="G943" s="146"/>
      <c r="H943" s="60"/>
      <c r="I943" s="60"/>
      <c r="J943" s="60"/>
      <c r="K943" s="60"/>
      <c r="L943" s="60"/>
      <c r="N943" s="60"/>
      <c r="O943" s="60"/>
      <c r="P943" s="60"/>
      <c r="Q943" s="60"/>
      <c r="R943" s="60"/>
      <c r="S943" s="60"/>
      <c r="T943" s="60"/>
      <c r="U943" s="60"/>
      <c r="V943" s="60"/>
      <c r="W943" s="60"/>
      <c r="X943" s="60"/>
      <c r="Y943" s="60"/>
      <c r="Z943" s="60"/>
    </row>
    <row r="944" spans="1:26" ht="15.75" customHeight="1" x14ac:dyDescent="0.25">
      <c r="A944" s="146"/>
      <c r="B944" s="147"/>
      <c r="C944" s="148"/>
      <c r="D944" s="146"/>
      <c r="E944" s="148"/>
      <c r="F944" s="149"/>
      <c r="G944" s="146"/>
      <c r="H944" s="60"/>
      <c r="I944" s="60"/>
      <c r="J944" s="60"/>
      <c r="K944" s="60"/>
      <c r="L944" s="60"/>
      <c r="N944" s="60"/>
      <c r="O944" s="60"/>
      <c r="P944" s="60"/>
      <c r="Q944" s="60"/>
      <c r="R944" s="60"/>
      <c r="S944" s="60"/>
      <c r="T944" s="60"/>
      <c r="U944" s="60"/>
      <c r="V944" s="60"/>
      <c r="W944" s="60"/>
      <c r="X944" s="60"/>
      <c r="Y944" s="60"/>
      <c r="Z944" s="60"/>
    </row>
    <row r="945" spans="1:26" ht="15.75" customHeight="1" x14ac:dyDescent="0.25">
      <c r="A945" s="146"/>
      <c r="B945" s="147"/>
      <c r="C945" s="148"/>
      <c r="D945" s="146"/>
      <c r="E945" s="148"/>
      <c r="F945" s="149"/>
      <c r="G945" s="146"/>
      <c r="H945" s="60"/>
      <c r="I945" s="60"/>
      <c r="J945" s="60"/>
      <c r="K945" s="60"/>
      <c r="L945" s="60"/>
      <c r="N945" s="60"/>
      <c r="O945" s="60"/>
      <c r="P945" s="60"/>
      <c r="Q945" s="60"/>
      <c r="R945" s="60"/>
      <c r="S945" s="60"/>
      <c r="T945" s="60"/>
      <c r="U945" s="60"/>
      <c r="V945" s="60"/>
      <c r="W945" s="60"/>
      <c r="X945" s="60"/>
      <c r="Y945" s="60"/>
      <c r="Z945" s="60"/>
    </row>
    <row r="946" spans="1:26" ht="15.75" customHeight="1" x14ac:dyDescent="0.25">
      <c r="A946" s="146"/>
      <c r="B946" s="147"/>
      <c r="C946" s="148"/>
      <c r="D946" s="146"/>
      <c r="E946" s="148"/>
      <c r="F946" s="149"/>
      <c r="G946" s="146"/>
      <c r="H946" s="60"/>
      <c r="I946" s="60"/>
      <c r="J946" s="60"/>
      <c r="K946" s="60"/>
      <c r="L946" s="60"/>
      <c r="N946" s="60"/>
      <c r="O946" s="60"/>
      <c r="P946" s="60"/>
      <c r="Q946" s="60"/>
      <c r="R946" s="60"/>
      <c r="S946" s="60"/>
      <c r="T946" s="60"/>
      <c r="U946" s="60"/>
      <c r="V946" s="60"/>
      <c r="W946" s="60"/>
      <c r="X946" s="60"/>
      <c r="Y946" s="60"/>
      <c r="Z946" s="60"/>
    </row>
    <row r="947" spans="1:26" ht="15.75" customHeight="1" x14ac:dyDescent="0.25">
      <c r="A947" s="146"/>
      <c r="B947" s="147"/>
      <c r="C947" s="148"/>
      <c r="D947" s="146"/>
      <c r="E947" s="148"/>
      <c r="F947" s="149"/>
      <c r="G947" s="146"/>
      <c r="H947" s="60"/>
      <c r="I947" s="60"/>
      <c r="J947" s="60"/>
      <c r="K947" s="60"/>
      <c r="L947" s="60"/>
      <c r="N947" s="60"/>
      <c r="O947" s="60"/>
      <c r="P947" s="60"/>
      <c r="Q947" s="60"/>
      <c r="R947" s="60"/>
      <c r="S947" s="60"/>
      <c r="T947" s="60"/>
      <c r="U947" s="60"/>
      <c r="V947" s="60"/>
      <c r="W947" s="60"/>
      <c r="X947" s="60"/>
      <c r="Y947" s="60"/>
      <c r="Z947" s="60"/>
    </row>
    <row r="948" spans="1:26" ht="15.75" customHeight="1" x14ac:dyDescent="0.25">
      <c r="A948" s="146"/>
      <c r="B948" s="147"/>
      <c r="C948" s="148"/>
      <c r="D948" s="146"/>
      <c r="E948" s="148"/>
      <c r="F948" s="149"/>
      <c r="G948" s="146"/>
      <c r="H948" s="60"/>
      <c r="I948" s="60"/>
      <c r="J948" s="60"/>
      <c r="K948" s="60"/>
      <c r="L948" s="60"/>
      <c r="N948" s="60"/>
      <c r="O948" s="60"/>
      <c r="P948" s="60"/>
      <c r="Q948" s="60"/>
      <c r="R948" s="60"/>
      <c r="S948" s="60"/>
      <c r="T948" s="60"/>
      <c r="U948" s="60"/>
      <c r="V948" s="60"/>
      <c r="W948" s="60"/>
      <c r="X948" s="60"/>
      <c r="Y948" s="60"/>
      <c r="Z948" s="60"/>
    </row>
    <row r="949" spans="1:26" ht="15.75" customHeight="1" x14ac:dyDescent="0.25">
      <c r="A949" s="146"/>
      <c r="B949" s="147"/>
      <c r="C949" s="148"/>
      <c r="D949" s="146"/>
      <c r="E949" s="148"/>
      <c r="F949" s="149"/>
      <c r="G949" s="146"/>
      <c r="H949" s="60"/>
      <c r="I949" s="60"/>
      <c r="J949" s="60"/>
      <c r="K949" s="60"/>
      <c r="L949" s="60"/>
      <c r="N949" s="60"/>
      <c r="O949" s="60"/>
      <c r="P949" s="60"/>
      <c r="Q949" s="60"/>
      <c r="R949" s="60"/>
      <c r="S949" s="60"/>
      <c r="T949" s="60"/>
      <c r="U949" s="60"/>
      <c r="V949" s="60"/>
      <c r="W949" s="60"/>
      <c r="X949" s="60"/>
      <c r="Y949" s="60"/>
      <c r="Z949" s="60"/>
    </row>
    <row r="950" spans="1:26" ht="15.75" customHeight="1" x14ac:dyDescent="0.25">
      <c r="A950" s="146"/>
      <c r="B950" s="147"/>
      <c r="C950" s="148"/>
      <c r="D950" s="146"/>
      <c r="E950" s="148"/>
      <c r="F950" s="149"/>
      <c r="G950" s="146"/>
      <c r="H950" s="60"/>
      <c r="I950" s="60"/>
      <c r="J950" s="60"/>
      <c r="K950" s="60"/>
      <c r="L950" s="60"/>
      <c r="N950" s="60"/>
      <c r="O950" s="60"/>
      <c r="P950" s="60"/>
      <c r="Q950" s="60"/>
      <c r="R950" s="60"/>
      <c r="S950" s="60"/>
      <c r="T950" s="60"/>
      <c r="U950" s="60"/>
      <c r="V950" s="60"/>
      <c r="W950" s="60"/>
      <c r="X950" s="60"/>
      <c r="Y950" s="60"/>
      <c r="Z950" s="60"/>
    </row>
    <row r="951" spans="1:26" ht="15.75" customHeight="1" x14ac:dyDescent="0.25">
      <c r="A951" s="146"/>
      <c r="B951" s="147"/>
      <c r="C951" s="148"/>
      <c r="D951" s="146"/>
      <c r="E951" s="148"/>
      <c r="F951" s="149"/>
      <c r="G951" s="146"/>
      <c r="H951" s="60"/>
      <c r="I951" s="60"/>
      <c r="J951" s="60"/>
      <c r="K951" s="60"/>
      <c r="L951" s="60"/>
      <c r="N951" s="60"/>
      <c r="O951" s="60"/>
      <c r="P951" s="60"/>
      <c r="Q951" s="60"/>
      <c r="R951" s="60"/>
      <c r="S951" s="60"/>
      <c r="T951" s="60"/>
      <c r="U951" s="60"/>
      <c r="V951" s="60"/>
      <c r="W951" s="60"/>
      <c r="X951" s="60"/>
      <c r="Y951" s="60"/>
      <c r="Z951" s="60"/>
    </row>
    <row r="952" spans="1:26" ht="15.75" customHeight="1" x14ac:dyDescent="0.25">
      <c r="A952" s="146"/>
      <c r="B952" s="147"/>
      <c r="C952" s="148"/>
      <c r="D952" s="146"/>
      <c r="E952" s="148"/>
      <c r="F952" s="149"/>
      <c r="G952" s="146"/>
      <c r="H952" s="60"/>
      <c r="I952" s="60"/>
      <c r="J952" s="60"/>
      <c r="K952" s="60"/>
      <c r="L952" s="60"/>
      <c r="N952" s="60"/>
      <c r="O952" s="60"/>
      <c r="P952" s="60"/>
      <c r="Q952" s="60"/>
      <c r="R952" s="60"/>
      <c r="S952" s="60"/>
      <c r="T952" s="60"/>
      <c r="U952" s="60"/>
      <c r="V952" s="60"/>
      <c r="W952" s="60"/>
      <c r="X952" s="60"/>
      <c r="Y952" s="60"/>
      <c r="Z952" s="60"/>
    </row>
    <row r="953" spans="1:26" ht="15.75" customHeight="1" x14ac:dyDescent="0.25">
      <c r="A953" s="146"/>
      <c r="B953" s="147"/>
      <c r="C953" s="148"/>
      <c r="D953" s="146"/>
      <c r="E953" s="148"/>
      <c r="F953" s="149"/>
      <c r="G953" s="146"/>
      <c r="H953" s="60"/>
      <c r="I953" s="60"/>
      <c r="J953" s="60"/>
      <c r="K953" s="60"/>
      <c r="L953" s="60"/>
      <c r="N953" s="60"/>
      <c r="O953" s="60"/>
      <c r="P953" s="60"/>
      <c r="Q953" s="60"/>
      <c r="R953" s="60"/>
      <c r="S953" s="60"/>
      <c r="T953" s="60"/>
      <c r="U953" s="60"/>
      <c r="V953" s="60"/>
      <c r="W953" s="60"/>
      <c r="X953" s="60"/>
      <c r="Y953" s="60"/>
      <c r="Z953" s="60"/>
    </row>
    <row r="954" spans="1:26" ht="15.75" customHeight="1" x14ac:dyDescent="0.25">
      <c r="A954" s="146"/>
      <c r="B954" s="147"/>
      <c r="C954" s="148"/>
      <c r="D954" s="146"/>
      <c r="E954" s="148"/>
      <c r="F954" s="149"/>
      <c r="G954" s="146"/>
      <c r="H954" s="60"/>
      <c r="I954" s="60"/>
      <c r="J954" s="60"/>
      <c r="K954" s="60"/>
      <c r="L954" s="60"/>
      <c r="N954" s="60"/>
      <c r="O954" s="60"/>
      <c r="P954" s="60"/>
      <c r="Q954" s="60"/>
      <c r="R954" s="60"/>
      <c r="S954" s="60"/>
      <c r="T954" s="60"/>
      <c r="U954" s="60"/>
      <c r="V954" s="60"/>
      <c r="W954" s="60"/>
      <c r="X954" s="60"/>
      <c r="Y954" s="60"/>
      <c r="Z954" s="60"/>
    </row>
    <row r="955" spans="1:26" ht="15.75" customHeight="1" x14ac:dyDescent="0.25">
      <c r="A955" s="146"/>
      <c r="B955" s="147"/>
      <c r="C955" s="148"/>
      <c r="D955" s="146"/>
      <c r="E955" s="148"/>
      <c r="F955" s="149"/>
      <c r="G955" s="146"/>
      <c r="H955" s="60"/>
      <c r="I955" s="60"/>
      <c r="J955" s="60"/>
      <c r="K955" s="60"/>
      <c r="L955" s="60"/>
      <c r="N955" s="60"/>
      <c r="O955" s="60"/>
      <c r="P955" s="60"/>
      <c r="Q955" s="60"/>
      <c r="R955" s="60"/>
      <c r="S955" s="60"/>
      <c r="T955" s="60"/>
      <c r="U955" s="60"/>
      <c r="V955" s="60"/>
      <c r="W955" s="60"/>
      <c r="X955" s="60"/>
      <c r="Y955" s="60"/>
      <c r="Z955" s="60"/>
    </row>
    <row r="956" spans="1:26" ht="15.75" customHeight="1" x14ac:dyDescent="0.25">
      <c r="A956" s="146"/>
      <c r="B956" s="147"/>
      <c r="C956" s="148"/>
      <c r="D956" s="146"/>
      <c r="E956" s="148"/>
      <c r="F956" s="149"/>
      <c r="G956" s="146"/>
      <c r="H956" s="60"/>
      <c r="I956" s="60"/>
      <c r="J956" s="60"/>
      <c r="K956" s="60"/>
      <c r="L956" s="60"/>
      <c r="N956" s="60"/>
      <c r="O956" s="60"/>
      <c r="P956" s="60"/>
      <c r="Q956" s="60"/>
      <c r="R956" s="60"/>
      <c r="S956" s="60"/>
      <c r="T956" s="60"/>
      <c r="U956" s="60"/>
      <c r="V956" s="60"/>
      <c r="W956" s="60"/>
      <c r="X956" s="60"/>
      <c r="Y956" s="60"/>
      <c r="Z956" s="60"/>
    </row>
    <row r="957" spans="1:26" ht="15.75" customHeight="1" x14ac:dyDescent="0.25">
      <c r="A957" s="146"/>
      <c r="B957" s="147"/>
      <c r="C957" s="148"/>
      <c r="D957" s="146"/>
      <c r="E957" s="148"/>
      <c r="F957" s="149"/>
      <c r="G957" s="146"/>
      <c r="H957" s="60"/>
      <c r="I957" s="60"/>
      <c r="J957" s="60"/>
      <c r="K957" s="60"/>
      <c r="L957" s="60"/>
      <c r="N957" s="60"/>
      <c r="O957" s="60"/>
      <c r="P957" s="60"/>
      <c r="Q957" s="60"/>
      <c r="R957" s="60"/>
      <c r="S957" s="60"/>
      <c r="T957" s="60"/>
      <c r="U957" s="60"/>
      <c r="V957" s="60"/>
      <c r="W957" s="60"/>
      <c r="X957" s="60"/>
      <c r="Y957" s="60"/>
      <c r="Z957" s="60"/>
    </row>
    <row r="958" spans="1:26" ht="15.75" customHeight="1" x14ac:dyDescent="0.25">
      <c r="A958" s="146"/>
      <c r="B958" s="147"/>
      <c r="C958" s="148"/>
      <c r="D958" s="146"/>
      <c r="E958" s="148"/>
      <c r="F958" s="149"/>
      <c r="G958" s="146"/>
      <c r="H958" s="60"/>
      <c r="I958" s="60"/>
      <c r="J958" s="60"/>
      <c r="K958" s="60"/>
      <c r="L958" s="60"/>
      <c r="N958" s="60"/>
      <c r="O958" s="60"/>
      <c r="P958" s="60"/>
      <c r="Q958" s="60"/>
      <c r="R958" s="60"/>
      <c r="S958" s="60"/>
      <c r="T958" s="60"/>
      <c r="U958" s="60"/>
      <c r="V958" s="60"/>
      <c r="W958" s="60"/>
      <c r="X958" s="60"/>
      <c r="Y958" s="60"/>
      <c r="Z958" s="60"/>
    </row>
    <row r="959" spans="1:26" ht="15.75" customHeight="1" x14ac:dyDescent="0.25">
      <c r="A959" s="146"/>
      <c r="B959" s="147"/>
      <c r="C959" s="148"/>
      <c r="D959" s="146"/>
      <c r="E959" s="148"/>
      <c r="F959" s="149"/>
      <c r="G959" s="146"/>
      <c r="H959" s="60"/>
      <c r="I959" s="60"/>
      <c r="J959" s="60"/>
      <c r="K959" s="60"/>
      <c r="L959" s="60"/>
      <c r="N959" s="60"/>
      <c r="O959" s="60"/>
      <c r="P959" s="60"/>
      <c r="Q959" s="60"/>
      <c r="R959" s="60"/>
      <c r="S959" s="60"/>
      <c r="T959" s="60"/>
      <c r="U959" s="60"/>
      <c r="V959" s="60"/>
      <c r="W959" s="60"/>
      <c r="X959" s="60"/>
      <c r="Y959" s="60"/>
      <c r="Z959" s="60"/>
    </row>
    <row r="960" spans="1:26" ht="15.75" customHeight="1" x14ac:dyDescent="0.25">
      <c r="A960" s="146"/>
      <c r="B960" s="147"/>
      <c r="C960" s="148"/>
      <c r="D960" s="146"/>
      <c r="E960" s="148"/>
      <c r="F960" s="149"/>
      <c r="G960" s="146"/>
      <c r="H960" s="60"/>
      <c r="I960" s="60"/>
      <c r="J960" s="60"/>
      <c r="K960" s="60"/>
      <c r="L960" s="60"/>
      <c r="N960" s="60"/>
      <c r="O960" s="60"/>
      <c r="P960" s="60"/>
      <c r="Q960" s="60"/>
      <c r="R960" s="60"/>
      <c r="S960" s="60"/>
      <c r="T960" s="60"/>
      <c r="U960" s="60"/>
      <c r="V960" s="60"/>
      <c r="W960" s="60"/>
      <c r="X960" s="60"/>
      <c r="Y960" s="60"/>
      <c r="Z960" s="60"/>
    </row>
    <row r="961" spans="1:26" ht="15.75" customHeight="1" x14ac:dyDescent="0.25">
      <c r="A961" s="146"/>
      <c r="B961" s="147"/>
      <c r="C961" s="148"/>
      <c r="D961" s="146"/>
      <c r="E961" s="148"/>
      <c r="F961" s="149"/>
      <c r="G961" s="146"/>
      <c r="H961" s="60"/>
      <c r="I961" s="60"/>
      <c r="J961" s="60"/>
      <c r="K961" s="60"/>
      <c r="L961" s="60"/>
      <c r="N961" s="60"/>
      <c r="O961" s="60"/>
      <c r="P961" s="60"/>
      <c r="Q961" s="60"/>
      <c r="R961" s="60"/>
      <c r="S961" s="60"/>
      <c r="T961" s="60"/>
      <c r="U961" s="60"/>
      <c r="V961" s="60"/>
      <c r="W961" s="60"/>
      <c r="X961" s="60"/>
      <c r="Y961" s="60"/>
      <c r="Z961" s="60"/>
    </row>
    <row r="962" spans="1:26" ht="15.75" customHeight="1" x14ac:dyDescent="0.25">
      <c r="A962" s="146"/>
      <c r="B962" s="147"/>
      <c r="C962" s="148"/>
      <c r="D962" s="146"/>
      <c r="E962" s="148"/>
      <c r="F962" s="149"/>
      <c r="G962" s="146"/>
      <c r="H962" s="60"/>
      <c r="I962" s="60"/>
      <c r="J962" s="60"/>
      <c r="K962" s="60"/>
      <c r="L962" s="60"/>
      <c r="N962" s="60"/>
      <c r="O962" s="60"/>
      <c r="P962" s="60"/>
      <c r="Q962" s="60"/>
      <c r="R962" s="60"/>
      <c r="S962" s="60"/>
      <c r="T962" s="60"/>
      <c r="U962" s="60"/>
      <c r="V962" s="60"/>
      <c r="W962" s="60"/>
      <c r="X962" s="60"/>
      <c r="Y962" s="60"/>
      <c r="Z962" s="60"/>
    </row>
    <row r="963" spans="1:26" ht="15.75" customHeight="1" x14ac:dyDescent="0.25">
      <c r="A963" s="146"/>
      <c r="B963" s="147"/>
      <c r="C963" s="148"/>
      <c r="D963" s="146"/>
      <c r="E963" s="148"/>
      <c r="F963" s="149"/>
      <c r="G963" s="146"/>
      <c r="H963" s="60"/>
      <c r="I963" s="60"/>
      <c r="J963" s="60"/>
      <c r="K963" s="60"/>
      <c r="L963" s="60"/>
      <c r="N963" s="60"/>
      <c r="O963" s="60"/>
      <c r="P963" s="60"/>
      <c r="Q963" s="60"/>
      <c r="R963" s="60"/>
      <c r="S963" s="60"/>
      <c r="T963" s="60"/>
      <c r="U963" s="60"/>
      <c r="V963" s="60"/>
      <c r="W963" s="60"/>
      <c r="X963" s="60"/>
      <c r="Y963" s="60"/>
      <c r="Z963" s="60"/>
    </row>
    <row r="964" spans="1:26" ht="15.75" customHeight="1" x14ac:dyDescent="0.25">
      <c r="A964" s="146"/>
      <c r="B964" s="147"/>
      <c r="C964" s="148"/>
      <c r="D964" s="146"/>
      <c r="E964" s="148"/>
      <c r="F964" s="149"/>
      <c r="G964" s="146"/>
      <c r="H964" s="60"/>
      <c r="I964" s="60"/>
      <c r="J964" s="60"/>
      <c r="K964" s="60"/>
      <c r="L964" s="60"/>
      <c r="N964" s="60"/>
      <c r="O964" s="60"/>
      <c r="P964" s="60"/>
      <c r="Q964" s="60"/>
      <c r="R964" s="60"/>
      <c r="S964" s="60"/>
      <c r="T964" s="60"/>
      <c r="U964" s="60"/>
      <c r="V964" s="60"/>
      <c r="W964" s="60"/>
      <c r="X964" s="60"/>
      <c r="Y964" s="60"/>
      <c r="Z964" s="60"/>
    </row>
    <row r="965" spans="1:26" ht="15.75" customHeight="1" x14ac:dyDescent="0.25">
      <c r="A965" s="146"/>
      <c r="B965" s="147"/>
      <c r="C965" s="148"/>
      <c r="D965" s="146"/>
      <c r="E965" s="148"/>
      <c r="F965" s="149"/>
      <c r="G965" s="146"/>
      <c r="H965" s="60"/>
      <c r="I965" s="60"/>
      <c r="J965" s="60"/>
      <c r="K965" s="60"/>
      <c r="L965" s="60"/>
      <c r="N965" s="60"/>
      <c r="O965" s="60"/>
      <c r="P965" s="60"/>
      <c r="Q965" s="60"/>
      <c r="R965" s="60"/>
      <c r="S965" s="60"/>
      <c r="T965" s="60"/>
      <c r="U965" s="60"/>
      <c r="V965" s="60"/>
      <c r="W965" s="60"/>
      <c r="X965" s="60"/>
      <c r="Y965" s="60"/>
      <c r="Z965" s="60"/>
    </row>
    <row r="966" spans="1:26" ht="15.75" customHeight="1" x14ac:dyDescent="0.25">
      <c r="A966" s="146"/>
      <c r="B966" s="147"/>
      <c r="C966" s="148"/>
      <c r="D966" s="146"/>
      <c r="E966" s="148"/>
      <c r="F966" s="149"/>
      <c r="G966" s="146"/>
      <c r="H966" s="60"/>
      <c r="I966" s="60"/>
      <c r="J966" s="60"/>
      <c r="K966" s="60"/>
      <c r="L966" s="60"/>
      <c r="N966" s="60"/>
      <c r="O966" s="60"/>
      <c r="P966" s="60"/>
      <c r="Q966" s="60"/>
      <c r="R966" s="60"/>
      <c r="S966" s="60"/>
      <c r="T966" s="60"/>
      <c r="U966" s="60"/>
      <c r="V966" s="60"/>
      <c r="W966" s="60"/>
      <c r="X966" s="60"/>
      <c r="Y966" s="60"/>
      <c r="Z966" s="60"/>
    </row>
    <row r="967" spans="1:26" ht="15.75" customHeight="1" x14ac:dyDescent="0.25">
      <c r="A967" s="146"/>
      <c r="B967" s="147"/>
      <c r="C967" s="148"/>
      <c r="D967" s="146"/>
      <c r="E967" s="148"/>
      <c r="F967" s="149"/>
      <c r="G967" s="146"/>
      <c r="H967" s="60"/>
      <c r="I967" s="60"/>
      <c r="J967" s="60"/>
      <c r="K967" s="60"/>
      <c r="L967" s="60"/>
      <c r="N967" s="60"/>
      <c r="O967" s="60"/>
      <c r="P967" s="60"/>
      <c r="Q967" s="60"/>
      <c r="R967" s="60"/>
      <c r="S967" s="60"/>
      <c r="T967" s="60"/>
      <c r="U967" s="60"/>
      <c r="V967" s="60"/>
      <c r="W967" s="60"/>
      <c r="X967" s="60"/>
      <c r="Y967" s="60"/>
      <c r="Z967" s="60"/>
    </row>
    <row r="968" spans="1:26" ht="15.75" customHeight="1" x14ac:dyDescent="0.25">
      <c r="A968" s="146"/>
      <c r="B968" s="147"/>
      <c r="C968" s="148"/>
      <c r="D968" s="146"/>
      <c r="E968" s="148"/>
      <c r="F968" s="149"/>
      <c r="G968" s="146"/>
      <c r="H968" s="60"/>
      <c r="I968" s="60"/>
      <c r="J968" s="60"/>
      <c r="K968" s="60"/>
      <c r="L968" s="60"/>
      <c r="N968" s="60"/>
      <c r="O968" s="60"/>
      <c r="P968" s="60"/>
      <c r="Q968" s="60"/>
      <c r="R968" s="60"/>
      <c r="S968" s="60"/>
      <c r="T968" s="60"/>
      <c r="U968" s="60"/>
      <c r="V968" s="60"/>
      <c r="W968" s="60"/>
      <c r="X968" s="60"/>
      <c r="Y968" s="60"/>
      <c r="Z968" s="60"/>
    </row>
    <row r="969" spans="1:26" ht="15.75" customHeight="1" x14ac:dyDescent="0.25">
      <c r="A969" s="146"/>
      <c r="B969" s="147"/>
      <c r="C969" s="148"/>
      <c r="D969" s="146"/>
      <c r="E969" s="148"/>
      <c r="F969" s="149"/>
      <c r="G969" s="146"/>
      <c r="H969" s="60"/>
      <c r="I969" s="60"/>
      <c r="J969" s="60"/>
      <c r="K969" s="60"/>
      <c r="L969" s="60"/>
      <c r="N969" s="60"/>
      <c r="O969" s="60"/>
      <c r="P969" s="60"/>
      <c r="Q969" s="60"/>
      <c r="R969" s="60"/>
      <c r="S969" s="60"/>
      <c r="T969" s="60"/>
      <c r="U969" s="60"/>
      <c r="V969" s="60"/>
      <c r="W969" s="60"/>
      <c r="X969" s="60"/>
      <c r="Y969" s="60"/>
      <c r="Z969" s="60"/>
    </row>
    <row r="970" spans="1:26" ht="15.75" customHeight="1" x14ac:dyDescent="0.25">
      <c r="A970" s="146"/>
      <c r="B970" s="147"/>
      <c r="C970" s="148"/>
      <c r="D970" s="146"/>
      <c r="E970" s="148"/>
      <c r="F970" s="149"/>
      <c r="G970" s="146"/>
      <c r="H970" s="60"/>
      <c r="I970" s="60"/>
      <c r="J970" s="60"/>
      <c r="K970" s="60"/>
      <c r="L970" s="60"/>
      <c r="N970" s="60"/>
      <c r="O970" s="60"/>
      <c r="P970" s="60"/>
      <c r="Q970" s="60"/>
      <c r="R970" s="60"/>
      <c r="S970" s="60"/>
      <c r="T970" s="60"/>
      <c r="U970" s="60"/>
      <c r="V970" s="60"/>
      <c r="W970" s="60"/>
      <c r="X970" s="60"/>
      <c r="Y970" s="60"/>
      <c r="Z970" s="60"/>
    </row>
    <row r="971" spans="1:26" ht="15.75" customHeight="1" x14ac:dyDescent="0.25">
      <c r="A971" s="146"/>
      <c r="B971" s="147"/>
      <c r="C971" s="148"/>
      <c r="D971" s="146"/>
      <c r="E971" s="148"/>
      <c r="F971" s="149"/>
      <c r="G971" s="146"/>
      <c r="H971" s="60"/>
      <c r="I971" s="60"/>
      <c r="J971" s="60"/>
      <c r="K971" s="60"/>
      <c r="L971" s="60"/>
      <c r="N971" s="60"/>
      <c r="O971" s="60"/>
      <c r="P971" s="60"/>
      <c r="Q971" s="60"/>
      <c r="R971" s="60"/>
      <c r="S971" s="60"/>
      <c r="T971" s="60"/>
      <c r="U971" s="60"/>
      <c r="V971" s="60"/>
      <c r="W971" s="60"/>
      <c r="X971" s="60"/>
      <c r="Y971" s="60"/>
      <c r="Z971" s="60"/>
    </row>
    <row r="972" spans="1:26" ht="15.75" customHeight="1" x14ac:dyDescent="0.25">
      <c r="A972" s="146"/>
      <c r="B972" s="147"/>
      <c r="C972" s="148"/>
      <c r="D972" s="146"/>
      <c r="E972" s="148"/>
      <c r="F972" s="149"/>
      <c r="G972" s="146"/>
      <c r="H972" s="60"/>
      <c r="I972" s="60"/>
      <c r="J972" s="60"/>
      <c r="K972" s="60"/>
      <c r="L972" s="60"/>
      <c r="N972" s="60"/>
      <c r="O972" s="60"/>
      <c r="P972" s="60"/>
      <c r="Q972" s="60"/>
      <c r="R972" s="60"/>
      <c r="S972" s="60"/>
      <c r="T972" s="60"/>
      <c r="U972" s="60"/>
      <c r="V972" s="60"/>
      <c r="W972" s="60"/>
      <c r="X972" s="60"/>
      <c r="Y972" s="60"/>
      <c r="Z972" s="60"/>
    </row>
    <row r="973" spans="1:26" ht="15.75" customHeight="1" x14ac:dyDescent="0.25">
      <c r="A973" s="146"/>
      <c r="B973" s="147"/>
      <c r="C973" s="148"/>
      <c r="D973" s="146"/>
      <c r="E973" s="148"/>
      <c r="F973" s="149"/>
      <c r="G973" s="146"/>
      <c r="H973" s="60"/>
      <c r="I973" s="60"/>
      <c r="J973" s="60"/>
      <c r="K973" s="60"/>
      <c r="L973" s="60"/>
      <c r="N973" s="60"/>
      <c r="O973" s="60"/>
      <c r="P973" s="60"/>
      <c r="Q973" s="60"/>
      <c r="R973" s="60"/>
      <c r="S973" s="60"/>
      <c r="T973" s="60"/>
      <c r="U973" s="60"/>
      <c r="V973" s="60"/>
      <c r="W973" s="60"/>
      <c r="X973" s="60"/>
      <c r="Y973" s="60"/>
      <c r="Z973" s="60"/>
    </row>
    <row r="974" spans="1:26" ht="15.75" customHeight="1" x14ac:dyDescent="0.25">
      <c r="A974" s="146"/>
      <c r="B974" s="147"/>
      <c r="C974" s="148"/>
      <c r="D974" s="146"/>
      <c r="E974" s="148"/>
      <c r="F974" s="149"/>
      <c r="G974" s="146"/>
      <c r="H974" s="60"/>
      <c r="I974" s="60"/>
      <c r="J974" s="60"/>
      <c r="K974" s="60"/>
      <c r="L974" s="60"/>
      <c r="N974" s="60"/>
      <c r="O974" s="60"/>
      <c r="P974" s="60"/>
      <c r="Q974" s="60"/>
      <c r="R974" s="60"/>
      <c r="S974" s="60"/>
      <c r="T974" s="60"/>
      <c r="U974" s="60"/>
      <c r="V974" s="60"/>
      <c r="W974" s="60"/>
      <c r="X974" s="60"/>
      <c r="Y974" s="60"/>
      <c r="Z974" s="60"/>
    </row>
    <row r="975" spans="1:26" ht="15.75" customHeight="1" x14ac:dyDescent="0.25">
      <c r="A975" s="146"/>
      <c r="B975" s="147"/>
      <c r="C975" s="148"/>
      <c r="D975" s="146"/>
      <c r="E975" s="148"/>
      <c r="F975" s="149"/>
      <c r="G975" s="146"/>
      <c r="H975" s="60"/>
      <c r="I975" s="60"/>
      <c r="J975" s="60"/>
      <c r="K975" s="60"/>
      <c r="L975" s="60"/>
      <c r="N975" s="60"/>
      <c r="O975" s="60"/>
      <c r="P975" s="60"/>
      <c r="Q975" s="60"/>
      <c r="R975" s="60"/>
      <c r="S975" s="60"/>
      <c r="T975" s="60"/>
      <c r="U975" s="60"/>
      <c r="V975" s="60"/>
      <c r="W975" s="60"/>
      <c r="X975" s="60"/>
      <c r="Y975" s="60"/>
      <c r="Z975" s="60"/>
    </row>
    <row r="976" spans="1:26" ht="15.75" customHeight="1" x14ac:dyDescent="0.25">
      <c r="A976" s="146"/>
      <c r="B976" s="147"/>
      <c r="C976" s="148"/>
      <c r="D976" s="146"/>
      <c r="E976" s="148"/>
      <c r="F976" s="149"/>
      <c r="G976" s="146"/>
      <c r="H976" s="60"/>
      <c r="I976" s="60"/>
      <c r="J976" s="60"/>
      <c r="K976" s="60"/>
      <c r="L976" s="60"/>
      <c r="N976" s="60"/>
      <c r="O976" s="60"/>
      <c r="P976" s="60"/>
      <c r="Q976" s="60"/>
      <c r="R976" s="60"/>
      <c r="S976" s="60"/>
      <c r="T976" s="60"/>
      <c r="U976" s="60"/>
      <c r="V976" s="60"/>
      <c r="W976" s="60"/>
      <c r="X976" s="60"/>
      <c r="Y976" s="60"/>
      <c r="Z976" s="60"/>
    </row>
    <row r="977" spans="1:26" ht="15.75" customHeight="1" x14ac:dyDescent="0.25">
      <c r="A977" s="146"/>
      <c r="B977" s="147"/>
      <c r="C977" s="148"/>
      <c r="D977" s="146"/>
      <c r="E977" s="148"/>
      <c r="F977" s="149"/>
      <c r="G977" s="146"/>
      <c r="H977" s="60"/>
      <c r="I977" s="60"/>
      <c r="J977" s="60"/>
      <c r="K977" s="60"/>
      <c r="L977" s="60"/>
      <c r="N977" s="60"/>
      <c r="O977" s="60"/>
      <c r="P977" s="60"/>
      <c r="Q977" s="60"/>
      <c r="R977" s="60"/>
      <c r="S977" s="60"/>
      <c r="T977" s="60"/>
      <c r="U977" s="60"/>
      <c r="V977" s="60"/>
      <c r="W977" s="60"/>
      <c r="X977" s="60"/>
      <c r="Y977" s="60"/>
      <c r="Z977" s="60"/>
    </row>
    <row r="978" spans="1:26" ht="15.75" customHeight="1" x14ac:dyDescent="0.25">
      <c r="A978" s="146"/>
      <c r="B978" s="147"/>
      <c r="C978" s="148"/>
      <c r="D978" s="146"/>
      <c r="E978" s="148"/>
      <c r="F978" s="149"/>
      <c r="G978" s="146"/>
      <c r="H978" s="60"/>
      <c r="I978" s="60"/>
      <c r="J978" s="60"/>
      <c r="K978" s="60"/>
      <c r="L978" s="60"/>
      <c r="N978" s="60"/>
      <c r="O978" s="60"/>
      <c r="P978" s="60"/>
      <c r="Q978" s="60"/>
      <c r="R978" s="60"/>
      <c r="S978" s="60"/>
      <c r="T978" s="60"/>
      <c r="U978" s="60"/>
      <c r="V978" s="60"/>
      <c r="W978" s="60"/>
      <c r="X978" s="60"/>
      <c r="Y978" s="60"/>
      <c r="Z978" s="60"/>
    </row>
    <row r="979" spans="1:26" ht="15.75" customHeight="1" x14ac:dyDescent="0.25">
      <c r="A979" s="146"/>
      <c r="B979" s="147"/>
      <c r="C979" s="148"/>
      <c r="D979" s="146"/>
      <c r="E979" s="148"/>
      <c r="F979" s="149"/>
      <c r="G979" s="146"/>
      <c r="H979" s="60"/>
      <c r="I979" s="60"/>
      <c r="J979" s="60"/>
      <c r="K979" s="60"/>
      <c r="L979" s="60"/>
      <c r="N979" s="60"/>
      <c r="O979" s="60"/>
      <c r="P979" s="60"/>
      <c r="Q979" s="60"/>
      <c r="R979" s="60"/>
      <c r="S979" s="60"/>
      <c r="T979" s="60"/>
      <c r="U979" s="60"/>
      <c r="V979" s="60"/>
      <c r="W979" s="60"/>
      <c r="X979" s="60"/>
      <c r="Y979" s="60"/>
      <c r="Z979" s="60"/>
    </row>
    <row r="980" spans="1:26" ht="15.75" customHeight="1" x14ac:dyDescent="0.25">
      <c r="A980" s="146"/>
      <c r="B980" s="147"/>
      <c r="C980" s="148"/>
      <c r="D980" s="146"/>
      <c r="E980" s="148"/>
      <c r="F980" s="149"/>
      <c r="G980" s="146"/>
      <c r="H980" s="60"/>
      <c r="I980" s="60"/>
      <c r="J980" s="60"/>
      <c r="K980" s="60"/>
      <c r="L980" s="60"/>
      <c r="N980" s="60"/>
      <c r="O980" s="60"/>
      <c r="P980" s="60"/>
      <c r="Q980" s="60"/>
      <c r="R980" s="60"/>
      <c r="S980" s="60"/>
      <c r="T980" s="60"/>
      <c r="U980" s="60"/>
      <c r="V980" s="60"/>
      <c r="W980" s="60"/>
      <c r="X980" s="60"/>
      <c r="Y980" s="60"/>
      <c r="Z980" s="60"/>
    </row>
    <row r="981" spans="1:26" ht="15.75" customHeight="1" x14ac:dyDescent="0.25">
      <c r="A981" s="146"/>
      <c r="B981" s="147"/>
      <c r="C981" s="148"/>
      <c r="D981" s="146"/>
      <c r="E981" s="148"/>
      <c r="F981" s="149"/>
      <c r="G981" s="146"/>
      <c r="H981" s="60"/>
      <c r="I981" s="60"/>
      <c r="J981" s="60"/>
      <c r="K981" s="60"/>
      <c r="L981" s="60"/>
      <c r="N981" s="60"/>
      <c r="O981" s="60"/>
      <c r="P981" s="60"/>
      <c r="Q981" s="60"/>
      <c r="R981" s="60"/>
      <c r="S981" s="60"/>
      <c r="T981" s="60"/>
      <c r="U981" s="60"/>
      <c r="V981" s="60"/>
      <c r="W981" s="60"/>
      <c r="X981" s="60"/>
      <c r="Y981" s="60"/>
      <c r="Z981" s="60"/>
    </row>
    <row r="982" spans="1:26" ht="15.75" customHeight="1" x14ac:dyDescent="0.25">
      <c r="A982" s="146"/>
      <c r="B982" s="147"/>
      <c r="C982" s="148"/>
      <c r="D982" s="146"/>
      <c r="E982" s="148"/>
      <c r="F982" s="149"/>
      <c r="G982" s="146"/>
      <c r="H982" s="60"/>
      <c r="I982" s="60"/>
      <c r="J982" s="60"/>
      <c r="K982" s="60"/>
      <c r="L982" s="60"/>
      <c r="N982" s="60"/>
      <c r="O982" s="60"/>
      <c r="P982" s="60"/>
      <c r="Q982" s="60"/>
      <c r="R982" s="60"/>
      <c r="S982" s="60"/>
      <c r="T982" s="60"/>
      <c r="U982" s="60"/>
      <c r="V982" s="60"/>
      <c r="W982" s="60"/>
      <c r="X982" s="60"/>
      <c r="Y982" s="60"/>
      <c r="Z982" s="60"/>
    </row>
    <row r="983" spans="1:26" ht="15.75" customHeight="1" x14ac:dyDescent="0.25">
      <c r="A983" s="146"/>
      <c r="B983" s="147"/>
      <c r="C983" s="148"/>
      <c r="D983" s="146"/>
      <c r="E983" s="148"/>
      <c r="F983" s="149"/>
      <c r="G983" s="146"/>
      <c r="H983" s="60"/>
      <c r="I983" s="60"/>
      <c r="J983" s="60"/>
      <c r="K983" s="60"/>
      <c r="L983" s="60"/>
      <c r="N983" s="60"/>
      <c r="O983" s="60"/>
      <c r="P983" s="60"/>
      <c r="Q983" s="60"/>
      <c r="R983" s="60"/>
      <c r="S983" s="60"/>
      <c r="T983" s="60"/>
      <c r="U983" s="60"/>
      <c r="V983" s="60"/>
      <c r="W983" s="60"/>
      <c r="X983" s="60"/>
      <c r="Y983" s="60"/>
      <c r="Z983" s="60"/>
    </row>
    <row r="984" spans="1:26" ht="15.75" customHeight="1" x14ac:dyDescent="0.25">
      <c r="A984" s="146"/>
      <c r="B984" s="147"/>
      <c r="C984" s="148"/>
      <c r="D984" s="146"/>
      <c r="E984" s="148"/>
      <c r="F984" s="149"/>
      <c r="G984" s="146"/>
      <c r="H984" s="60"/>
      <c r="I984" s="60"/>
      <c r="J984" s="60"/>
      <c r="K984" s="60"/>
      <c r="L984" s="60"/>
      <c r="N984" s="60"/>
      <c r="O984" s="60"/>
      <c r="P984" s="60"/>
      <c r="Q984" s="60"/>
      <c r="R984" s="60"/>
      <c r="S984" s="60"/>
      <c r="T984" s="60"/>
      <c r="U984" s="60"/>
      <c r="V984" s="60"/>
      <c r="W984" s="60"/>
      <c r="X984" s="60"/>
      <c r="Y984" s="60"/>
      <c r="Z984" s="60"/>
    </row>
    <row r="985" spans="1:26" ht="15.75" customHeight="1" x14ac:dyDescent="0.25">
      <c r="A985" s="146"/>
      <c r="B985" s="147"/>
      <c r="C985" s="148"/>
      <c r="D985" s="146"/>
      <c r="E985" s="148"/>
      <c r="F985" s="149"/>
      <c r="G985" s="146"/>
      <c r="H985" s="60"/>
      <c r="I985" s="60"/>
      <c r="J985" s="60"/>
      <c r="K985" s="60"/>
      <c r="L985" s="60"/>
      <c r="N985" s="60"/>
      <c r="O985" s="60"/>
      <c r="P985" s="60"/>
      <c r="Q985" s="60"/>
      <c r="R985" s="60"/>
      <c r="S985" s="60"/>
      <c r="T985" s="60"/>
      <c r="U985" s="60"/>
      <c r="V985" s="60"/>
      <c r="W985" s="60"/>
      <c r="X985" s="60"/>
      <c r="Y985" s="60"/>
      <c r="Z985" s="60"/>
    </row>
    <row r="986" spans="1:26" ht="15.75" customHeight="1" x14ac:dyDescent="0.25">
      <c r="A986" s="146"/>
      <c r="B986" s="147"/>
      <c r="C986" s="148"/>
      <c r="D986" s="146"/>
      <c r="E986" s="148"/>
      <c r="F986" s="149"/>
      <c r="G986" s="146"/>
      <c r="H986" s="60"/>
      <c r="I986" s="60"/>
      <c r="J986" s="60"/>
      <c r="K986" s="60"/>
      <c r="L986" s="60"/>
      <c r="N986" s="60"/>
      <c r="O986" s="60"/>
      <c r="P986" s="60"/>
      <c r="Q986" s="60"/>
      <c r="R986" s="60"/>
      <c r="S986" s="60"/>
      <c r="T986" s="60"/>
      <c r="U986" s="60"/>
      <c r="V986" s="60"/>
      <c r="W986" s="60"/>
      <c r="X986" s="60"/>
      <c r="Y986" s="60"/>
      <c r="Z986" s="60"/>
    </row>
    <row r="987" spans="1:26" ht="15.75" customHeight="1" x14ac:dyDescent="0.25">
      <c r="A987" s="146"/>
      <c r="B987" s="147"/>
      <c r="C987" s="148"/>
      <c r="D987" s="146"/>
      <c r="E987" s="148"/>
      <c r="F987" s="149"/>
      <c r="G987" s="146"/>
      <c r="H987" s="60"/>
      <c r="I987" s="60"/>
      <c r="J987" s="60"/>
      <c r="K987" s="60"/>
      <c r="L987" s="60"/>
      <c r="N987" s="60"/>
      <c r="O987" s="60"/>
      <c r="P987" s="60"/>
      <c r="Q987" s="60"/>
      <c r="R987" s="60"/>
      <c r="S987" s="60"/>
      <c r="T987" s="60"/>
      <c r="U987" s="60"/>
      <c r="V987" s="60"/>
      <c r="W987" s="60"/>
      <c r="X987" s="60"/>
      <c r="Y987" s="60"/>
      <c r="Z987" s="60"/>
    </row>
    <row r="988" spans="1:26" ht="15.75" customHeight="1" x14ac:dyDescent="0.25">
      <c r="A988" s="146"/>
      <c r="B988" s="147"/>
      <c r="C988" s="148"/>
      <c r="D988" s="146"/>
      <c r="E988" s="148"/>
      <c r="F988" s="149"/>
      <c r="G988" s="146"/>
      <c r="H988" s="60"/>
      <c r="I988" s="60"/>
      <c r="J988" s="60"/>
      <c r="K988" s="60"/>
      <c r="L988" s="60"/>
      <c r="N988" s="60"/>
      <c r="O988" s="60"/>
      <c r="P988" s="60"/>
      <c r="Q988" s="60"/>
      <c r="R988" s="60"/>
      <c r="S988" s="60"/>
      <c r="T988" s="60"/>
      <c r="U988" s="60"/>
      <c r="V988" s="60"/>
      <c r="W988" s="60"/>
      <c r="X988" s="60"/>
      <c r="Y988" s="60"/>
      <c r="Z988" s="60"/>
    </row>
    <row r="989" spans="1:26" ht="15.75" customHeight="1" x14ac:dyDescent="0.25">
      <c r="A989" s="146"/>
      <c r="B989" s="147"/>
      <c r="C989" s="148"/>
      <c r="D989" s="146"/>
      <c r="E989" s="148"/>
      <c r="F989" s="149"/>
      <c r="G989" s="146"/>
      <c r="H989" s="60"/>
      <c r="I989" s="60"/>
      <c r="J989" s="60"/>
      <c r="K989" s="60"/>
      <c r="L989" s="60"/>
      <c r="N989" s="60"/>
      <c r="O989" s="60"/>
      <c r="P989" s="60"/>
      <c r="Q989" s="60"/>
      <c r="R989" s="60"/>
      <c r="S989" s="60"/>
      <c r="T989" s="60"/>
      <c r="U989" s="60"/>
      <c r="V989" s="60"/>
      <c r="W989" s="60"/>
      <c r="X989" s="60"/>
      <c r="Y989" s="60"/>
      <c r="Z989" s="60"/>
    </row>
    <row r="990" spans="1:26" ht="15.75" customHeight="1" x14ac:dyDescent="0.25">
      <c r="A990" s="146"/>
      <c r="B990" s="147"/>
      <c r="C990" s="148"/>
      <c r="D990" s="146"/>
      <c r="E990" s="148"/>
      <c r="F990" s="149"/>
      <c r="G990" s="146"/>
      <c r="H990" s="60"/>
      <c r="I990" s="60"/>
      <c r="J990" s="60"/>
      <c r="K990" s="60"/>
      <c r="L990" s="60"/>
      <c r="N990" s="60"/>
      <c r="O990" s="60"/>
      <c r="P990" s="60"/>
      <c r="Q990" s="60"/>
      <c r="R990" s="60"/>
      <c r="S990" s="60"/>
      <c r="T990" s="60"/>
      <c r="U990" s="60"/>
      <c r="V990" s="60"/>
      <c r="W990" s="60"/>
      <c r="X990" s="60"/>
      <c r="Y990" s="60"/>
      <c r="Z990" s="60"/>
    </row>
    <row r="991" spans="1:26" ht="15.75" customHeight="1" x14ac:dyDescent="0.25">
      <c r="A991" s="146"/>
      <c r="B991" s="147"/>
      <c r="C991" s="148"/>
      <c r="D991" s="146"/>
      <c r="E991" s="148"/>
      <c r="F991" s="149"/>
      <c r="G991" s="146"/>
      <c r="H991" s="60"/>
      <c r="I991" s="60"/>
      <c r="J991" s="60"/>
      <c r="K991" s="60"/>
      <c r="L991" s="60"/>
      <c r="N991" s="60"/>
      <c r="O991" s="60"/>
      <c r="P991" s="60"/>
      <c r="Q991" s="60"/>
      <c r="R991" s="60"/>
      <c r="S991" s="60"/>
      <c r="T991" s="60"/>
      <c r="U991" s="60"/>
      <c r="V991" s="60"/>
      <c r="W991" s="60"/>
      <c r="X991" s="60"/>
      <c r="Y991" s="60"/>
      <c r="Z991" s="60"/>
    </row>
    <row r="992" spans="1:26" ht="15.75" customHeight="1" x14ac:dyDescent="0.25">
      <c r="A992" s="146"/>
      <c r="B992" s="147"/>
      <c r="C992" s="148"/>
      <c r="D992" s="146"/>
      <c r="E992" s="148"/>
      <c r="F992" s="149"/>
      <c r="G992" s="146"/>
      <c r="H992" s="60"/>
      <c r="I992" s="60"/>
      <c r="J992" s="60"/>
      <c r="K992" s="60"/>
      <c r="L992" s="60"/>
      <c r="N992" s="60"/>
      <c r="O992" s="60"/>
      <c r="P992" s="60"/>
      <c r="Q992" s="60"/>
      <c r="R992" s="60"/>
      <c r="S992" s="60"/>
      <c r="T992" s="60"/>
      <c r="U992" s="60"/>
      <c r="V992" s="60"/>
      <c r="W992" s="60"/>
      <c r="X992" s="60"/>
      <c r="Y992" s="60"/>
      <c r="Z992" s="60"/>
    </row>
    <row r="993" spans="1:26" ht="15.75" customHeight="1" x14ac:dyDescent="0.25">
      <c r="A993" s="146"/>
      <c r="B993" s="147"/>
      <c r="C993" s="148"/>
      <c r="D993" s="146"/>
      <c r="E993" s="148"/>
      <c r="F993" s="149"/>
      <c r="G993" s="146"/>
      <c r="H993" s="60"/>
      <c r="I993" s="60"/>
      <c r="J993" s="60"/>
      <c r="K993" s="60"/>
      <c r="L993" s="60"/>
      <c r="N993" s="60"/>
      <c r="O993" s="60"/>
      <c r="P993" s="60"/>
      <c r="Q993" s="60"/>
      <c r="R993" s="60"/>
      <c r="S993" s="60"/>
      <c r="T993" s="60"/>
      <c r="U993" s="60"/>
      <c r="V993" s="60"/>
      <c r="W993" s="60"/>
      <c r="X993" s="60"/>
      <c r="Y993" s="60"/>
      <c r="Z993" s="60"/>
    </row>
    <row r="994" spans="1:26" ht="15.75" customHeight="1" x14ac:dyDescent="0.25">
      <c r="A994" s="146"/>
      <c r="B994" s="147"/>
      <c r="C994" s="148"/>
      <c r="D994" s="146"/>
      <c r="E994" s="148"/>
      <c r="F994" s="149"/>
      <c r="G994" s="146"/>
      <c r="H994" s="60"/>
      <c r="I994" s="60"/>
      <c r="J994" s="60"/>
      <c r="K994" s="60"/>
      <c r="L994" s="60"/>
      <c r="N994" s="60"/>
      <c r="O994" s="60"/>
      <c r="P994" s="60"/>
      <c r="Q994" s="60"/>
      <c r="R994" s="60"/>
      <c r="S994" s="60"/>
      <c r="T994" s="60"/>
      <c r="U994" s="60"/>
      <c r="V994" s="60"/>
      <c r="W994" s="60"/>
      <c r="X994" s="60"/>
      <c r="Y994" s="60"/>
      <c r="Z994" s="60"/>
    </row>
    <row r="995" spans="1:26" ht="15.75" customHeight="1" x14ac:dyDescent="0.25">
      <c r="A995" s="146"/>
      <c r="B995" s="147"/>
      <c r="C995" s="148"/>
      <c r="D995" s="146"/>
      <c r="E995" s="148"/>
      <c r="F995" s="149"/>
      <c r="G995" s="146"/>
      <c r="H995" s="60"/>
      <c r="I995" s="60"/>
      <c r="J995" s="60"/>
      <c r="K995" s="60"/>
      <c r="L995" s="60"/>
      <c r="N995" s="60"/>
      <c r="O995" s="60"/>
      <c r="P995" s="60"/>
      <c r="Q995" s="60"/>
      <c r="R995" s="60"/>
      <c r="S995" s="60"/>
      <c r="T995" s="60"/>
      <c r="U995" s="60"/>
      <c r="V995" s="60"/>
      <c r="W995" s="60"/>
      <c r="X995" s="60"/>
      <c r="Y995" s="60"/>
      <c r="Z995" s="60"/>
    </row>
    <row r="996" spans="1:26" ht="15.75" customHeight="1" x14ac:dyDescent="0.25">
      <c r="A996" s="146"/>
      <c r="B996" s="147"/>
      <c r="C996" s="148"/>
      <c r="D996" s="146"/>
      <c r="E996" s="148"/>
      <c r="F996" s="149"/>
      <c r="G996" s="146"/>
      <c r="H996" s="60"/>
      <c r="I996" s="60"/>
      <c r="J996" s="60"/>
      <c r="K996" s="60"/>
      <c r="L996" s="60"/>
      <c r="N996" s="60"/>
      <c r="O996" s="60"/>
      <c r="P996" s="60"/>
      <c r="Q996" s="60"/>
      <c r="R996" s="60"/>
      <c r="S996" s="60"/>
      <c r="T996" s="60"/>
      <c r="U996" s="60"/>
      <c r="V996" s="60"/>
      <c r="W996" s="60"/>
      <c r="X996" s="60"/>
      <c r="Y996" s="60"/>
      <c r="Z996" s="60"/>
    </row>
    <row r="997" spans="1:26" ht="15.75" customHeight="1" x14ac:dyDescent="0.25">
      <c r="A997" s="146"/>
      <c r="B997" s="147"/>
      <c r="C997" s="148"/>
      <c r="D997" s="146"/>
      <c r="E997" s="148"/>
      <c r="F997" s="149"/>
      <c r="G997" s="146"/>
      <c r="H997" s="60"/>
      <c r="I997" s="60"/>
      <c r="J997" s="60"/>
      <c r="K997" s="60"/>
      <c r="L997" s="60"/>
      <c r="N997" s="60"/>
      <c r="O997" s="60"/>
      <c r="P997" s="60"/>
      <c r="Q997" s="60"/>
      <c r="R997" s="60"/>
      <c r="S997" s="60"/>
      <c r="T997" s="60"/>
      <c r="U997" s="60"/>
      <c r="V997" s="60"/>
      <c r="W997" s="60"/>
      <c r="X997" s="60"/>
      <c r="Y997" s="60"/>
      <c r="Z997" s="60"/>
    </row>
    <row r="998" spans="1:26" ht="15.75" customHeight="1" x14ac:dyDescent="0.25">
      <c r="A998" s="146"/>
      <c r="B998" s="147"/>
      <c r="C998" s="148"/>
      <c r="D998" s="146"/>
      <c r="E998" s="148"/>
      <c r="F998" s="149"/>
      <c r="G998" s="146"/>
      <c r="H998" s="60"/>
      <c r="I998" s="60"/>
      <c r="J998" s="60"/>
      <c r="K998" s="60"/>
      <c r="L998" s="60"/>
      <c r="N998" s="60"/>
      <c r="O998" s="60"/>
      <c r="P998" s="60"/>
      <c r="Q998" s="60"/>
      <c r="R998" s="60"/>
      <c r="S998" s="60"/>
      <c r="T998" s="60"/>
      <c r="U998" s="60"/>
      <c r="V998" s="60"/>
      <c r="W998" s="60"/>
      <c r="X998" s="60"/>
      <c r="Y998" s="60"/>
      <c r="Z998" s="60"/>
    </row>
    <row r="999" spans="1:26" ht="15.75" customHeight="1" x14ac:dyDescent="0.25">
      <c r="A999" s="146"/>
      <c r="B999" s="147"/>
      <c r="C999" s="148"/>
      <c r="D999" s="146"/>
      <c r="E999" s="148"/>
      <c r="F999" s="149"/>
      <c r="G999" s="146"/>
      <c r="H999" s="60"/>
      <c r="I999" s="60"/>
      <c r="J999" s="60"/>
      <c r="K999" s="60"/>
      <c r="L999" s="60"/>
      <c r="N999" s="60"/>
      <c r="O999" s="60"/>
      <c r="P999" s="60"/>
      <c r="Q999" s="60"/>
      <c r="R999" s="60"/>
      <c r="S999" s="60"/>
      <c r="T999" s="60"/>
      <c r="U999" s="60"/>
      <c r="V999" s="60"/>
      <c r="W999" s="60"/>
      <c r="X999" s="60"/>
      <c r="Y999" s="60"/>
      <c r="Z999" s="60"/>
    </row>
    <row r="1000" spans="1:26" ht="15.75" customHeight="1" x14ac:dyDescent="0.25">
      <c r="A1000" s="146"/>
      <c r="B1000" s="147"/>
      <c r="C1000" s="148"/>
      <c r="D1000" s="146"/>
      <c r="E1000" s="148"/>
      <c r="F1000" s="149"/>
      <c r="G1000" s="146"/>
      <c r="H1000" s="60"/>
      <c r="I1000" s="60"/>
      <c r="J1000" s="60"/>
      <c r="K1000" s="60"/>
      <c r="L1000" s="60"/>
      <c r="N1000" s="60"/>
      <c r="O1000" s="60"/>
      <c r="P1000" s="60"/>
      <c r="Q1000" s="60"/>
      <c r="R1000" s="60"/>
      <c r="S1000" s="60"/>
      <c r="T1000" s="60"/>
      <c r="U1000" s="60"/>
      <c r="V1000" s="60"/>
      <c r="W1000" s="60"/>
      <c r="X1000" s="60"/>
      <c r="Y1000" s="60"/>
      <c r="Z1000" s="60"/>
    </row>
    <row r="1001" spans="1:26" ht="15.75" customHeight="1" x14ac:dyDescent="0.25">
      <c r="A1001" s="146"/>
      <c r="B1001" s="147"/>
      <c r="C1001" s="148"/>
      <c r="D1001" s="146"/>
      <c r="E1001" s="148"/>
      <c r="F1001" s="149"/>
      <c r="G1001" s="146"/>
      <c r="H1001" s="60"/>
      <c r="I1001" s="60"/>
      <c r="J1001" s="60"/>
      <c r="K1001" s="60"/>
      <c r="L1001" s="60"/>
      <c r="N1001" s="60"/>
      <c r="O1001" s="60"/>
      <c r="P1001" s="60"/>
      <c r="Q1001" s="60"/>
      <c r="R1001" s="60"/>
      <c r="S1001" s="60"/>
      <c r="T1001" s="60"/>
      <c r="U1001" s="60"/>
      <c r="V1001" s="60"/>
      <c r="W1001" s="60"/>
      <c r="X1001" s="60"/>
      <c r="Y1001" s="60"/>
      <c r="Z1001" s="60"/>
    </row>
    <row r="1002" spans="1:26" ht="15.75" customHeight="1" x14ac:dyDescent="0.25">
      <c r="A1002" s="146"/>
      <c r="B1002" s="147"/>
      <c r="C1002" s="148"/>
      <c r="D1002" s="146"/>
      <c r="E1002" s="148"/>
      <c r="F1002" s="149"/>
      <c r="G1002" s="146"/>
      <c r="H1002" s="60"/>
      <c r="I1002" s="60"/>
      <c r="J1002" s="60"/>
      <c r="K1002" s="60"/>
      <c r="L1002" s="60"/>
      <c r="N1002" s="60"/>
      <c r="O1002" s="60"/>
      <c r="P1002" s="60"/>
      <c r="Q1002" s="60"/>
      <c r="R1002" s="60"/>
      <c r="S1002" s="60"/>
      <c r="T1002" s="60"/>
      <c r="U1002" s="60"/>
      <c r="V1002" s="60"/>
      <c r="W1002" s="60"/>
      <c r="X1002" s="60"/>
      <c r="Y1002" s="60"/>
      <c r="Z1002" s="60"/>
    </row>
    <row r="1003" spans="1:26" ht="15.75" customHeight="1" x14ac:dyDescent="0.25">
      <c r="A1003" s="146"/>
      <c r="B1003" s="147"/>
      <c r="C1003" s="148"/>
      <c r="D1003" s="146"/>
      <c r="E1003" s="148"/>
      <c r="F1003" s="149"/>
      <c r="G1003" s="146"/>
      <c r="H1003" s="60"/>
      <c r="I1003" s="60"/>
      <c r="J1003" s="60"/>
      <c r="K1003" s="60"/>
      <c r="L1003" s="60"/>
      <c r="N1003" s="60"/>
      <c r="O1003" s="60"/>
      <c r="P1003" s="60"/>
      <c r="Q1003" s="60"/>
      <c r="R1003" s="60"/>
      <c r="S1003" s="60"/>
      <c r="T1003" s="60"/>
      <c r="U1003" s="60"/>
      <c r="V1003" s="60"/>
      <c r="W1003" s="60"/>
      <c r="X1003" s="60"/>
      <c r="Y1003" s="60"/>
      <c r="Z1003" s="60"/>
    </row>
    <row r="1004" spans="1:26" ht="15.75" customHeight="1" x14ac:dyDescent="0.25">
      <c r="A1004" s="146"/>
      <c r="B1004" s="147"/>
      <c r="C1004" s="148"/>
      <c r="D1004" s="146"/>
      <c r="E1004" s="148"/>
      <c r="F1004" s="149"/>
      <c r="G1004" s="146"/>
      <c r="H1004" s="60"/>
      <c r="I1004" s="60"/>
      <c r="J1004" s="60"/>
      <c r="K1004" s="60"/>
      <c r="L1004" s="60"/>
      <c r="N1004" s="60"/>
      <c r="O1004" s="60"/>
      <c r="P1004" s="60"/>
      <c r="Q1004" s="60"/>
      <c r="R1004" s="60"/>
      <c r="S1004" s="60"/>
      <c r="T1004" s="60"/>
      <c r="U1004" s="60"/>
      <c r="V1004" s="60"/>
      <c r="W1004" s="60"/>
      <c r="X1004" s="60"/>
      <c r="Y1004" s="60"/>
      <c r="Z1004" s="60"/>
    </row>
    <row r="1005" spans="1:26" ht="15.75" customHeight="1" x14ac:dyDescent="0.25">
      <c r="A1005" s="146"/>
      <c r="B1005" s="147"/>
      <c r="C1005" s="148"/>
      <c r="D1005" s="146"/>
      <c r="E1005" s="148"/>
      <c r="F1005" s="149"/>
      <c r="G1005" s="146"/>
      <c r="H1005" s="60"/>
      <c r="I1005" s="60"/>
      <c r="J1005" s="60"/>
      <c r="K1005" s="60"/>
      <c r="L1005" s="60"/>
      <c r="N1005" s="60"/>
      <c r="O1005" s="60"/>
      <c r="P1005" s="60"/>
      <c r="Q1005" s="60"/>
      <c r="R1005" s="60"/>
      <c r="S1005" s="60"/>
      <c r="T1005" s="60"/>
      <c r="U1005" s="60"/>
      <c r="V1005" s="60"/>
      <c r="W1005" s="60"/>
      <c r="X1005" s="60"/>
      <c r="Y1005" s="60"/>
      <c r="Z1005" s="60"/>
    </row>
    <row r="1006" spans="1:26" ht="15.75" customHeight="1" x14ac:dyDescent="0.25">
      <c r="A1006" s="146"/>
      <c r="B1006" s="147"/>
      <c r="C1006" s="148"/>
      <c r="D1006" s="146"/>
      <c r="E1006" s="148"/>
      <c r="F1006" s="149"/>
      <c r="G1006" s="146"/>
      <c r="H1006" s="60"/>
      <c r="I1006" s="60"/>
      <c r="J1006" s="60"/>
      <c r="K1006" s="60"/>
      <c r="L1006" s="60"/>
      <c r="N1006" s="60"/>
      <c r="O1006" s="60"/>
      <c r="P1006" s="60"/>
      <c r="Q1006" s="60"/>
      <c r="R1006" s="60"/>
      <c r="S1006" s="60"/>
      <c r="T1006" s="60"/>
      <c r="U1006" s="60"/>
      <c r="V1006" s="60"/>
      <c r="W1006" s="60"/>
      <c r="X1006" s="60"/>
      <c r="Y1006" s="60"/>
      <c r="Z1006" s="60"/>
    </row>
    <row r="1007" spans="1:26" ht="15.75" customHeight="1" x14ac:dyDescent="0.25">
      <c r="A1007" s="146"/>
      <c r="B1007" s="147"/>
      <c r="C1007" s="148"/>
      <c r="D1007" s="146"/>
      <c r="E1007" s="148"/>
      <c r="F1007" s="149"/>
      <c r="G1007" s="146"/>
      <c r="H1007" s="60"/>
      <c r="I1007" s="60"/>
      <c r="J1007" s="60"/>
      <c r="K1007" s="60"/>
      <c r="L1007" s="60"/>
      <c r="N1007" s="60"/>
      <c r="O1007" s="60"/>
      <c r="P1007" s="60"/>
      <c r="Q1007" s="60"/>
      <c r="R1007" s="60"/>
      <c r="S1007" s="60"/>
      <c r="T1007" s="60"/>
      <c r="U1007" s="60"/>
      <c r="V1007" s="60"/>
      <c r="W1007" s="60"/>
      <c r="X1007" s="60"/>
      <c r="Y1007" s="60"/>
      <c r="Z1007" s="60"/>
    </row>
    <row r="1008" spans="1:26" ht="15.75" customHeight="1" x14ac:dyDescent="0.25">
      <c r="A1008" s="146"/>
      <c r="B1008" s="147"/>
      <c r="C1008" s="148"/>
      <c r="D1008" s="146"/>
      <c r="E1008" s="148"/>
      <c r="F1008" s="149"/>
      <c r="G1008" s="146"/>
      <c r="H1008" s="60"/>
      <c r="I1008" s="60"/>
      <c r="J1008" s="60"/>
      <c r="K1008" s="60"/>
      <c r="L1008" s="60"/>
      <c r="N1008" s="60"/>
      <c r="O1008" s="60"/>
      <c r="P1008" s="60"/>
      <c r="Q1008" s="60"/>
      <c r="R1008" s="60"/>
      <c r="S1008" s="60"/>
      <c r="T1008" s="60"/>
      <c r="U1008" s="60"/>
      <c r="V1008" s="60"/>
      <c r="W1008" s="60"/>
      <c r="X1008" s="60"/>
      <c r="Y1008" s="60"/>
      <c r="Z1008" s="60"/>
    </row>
    <row r="1009" spans="1:26" ht="15.75" customHeight="1" x14ac:dyDescent="0.25">
      <c r="A1009" s="146"/>
      <c r="B1009" s="147"/>
      <c r="C1009" s="148"/>
      <c r="D1009" s="146"/>
      <c r="E1009" s="148"/>
      <c r="F1009" s="149"/>
      <c r="G1009" s="146"/>
      <c r="H1009" s="60"/>
      <c r="I1009" s="60"/>
      <c r="J1009" s="60"/>
      <c r="K1009" s="60"/>
      <c r="L1009" s="60"/>
      <c r="N1009" s="60"/>
      <c r="O1009" s="60"/>
      <c r="P1009" s="60"/>
      <c r="Q1009" s="60"/>
      <c r="R1009" s="60"/>
      <c r="S1009" s="60"/>
      <c r="T1009" s="60"/>
      <c r="U1009" s="60"/>
      <c r="V1009" s="60"/>
      <c r="W1009" s="60"/>
      <c r="X1009" s="60"/>
      <c r="Y1009" s="60"/>
      <c r="Z1009" s="60"/>
    </row>
    <row r="1010" spans="1:26" ht="15.75" customHeight="1" x14ac:dyDescent="0.25">
      <c r="A1010" s="146"/>
      <c r="B1010" s="147"/>
      <c r="C1010" s="148"/>
      <c r="D1010" s="146"/>
      <c r="E1010" s="148"/>
      <c r="F1010" s="149"/>
      <c r="G1010" s="146"/>
      <c r="H1010" s="60"/>
      <c r="I1010" s="60"/>
      <c r="J1010" s="60"/>
      <c r="K1010" s="60"/>
      <c r="L1010" s="60"/>
      <c r="N1010" s="60"/>
      <c r="O1010" s="60"/>
      <c r="P1010" s="60"/>
      <c r="Q1010" s="60"/>
      <c r="R1010" s="60"/>
      <c r="S1010" s="60"/>
      <c r="T1010" s="60"/>
      <c r="U1010" s="60"/>
      <c r="V1010" s="60"/>
      <c r="W1010" s="60"/>
      <c r="X1010" s="60"/>
      <c r="Y1010" s="60"/>
      <c r="Z1010" s="60"/>
    </row>
    <row r="1011" spans="1:26" ht="15.75" customHeight="1" x14ac:dyDescent="0.25">
      <c r="A1011" s="146"/>
      <c r="B1011" s="147"/>
      <c r="C1011" s="148"/>
      <c r="D1011" s="146"/>
      <c r="E1011" s="148"/>
      <c r="F1011" s="149"/>
      <c r="G1011" s="146"/>
      <c r="H1011" s="60"/>
      <c r="I1011" s="60"/>
      <c r="J1011" s="60"/>
      <c r="K1011" s="60"/>
      <c r="L1011" s="60"/>
      <c r="N1011" s="60"/>
      <c r="O1011" s="60"/>
      <c r="P1011" s="60"/>
      <c r="Q1011" s="60"/>
      <c r="R1011" s="60"/>
      <c r="S1011" s="60"/>
      <c r="T1011" s="60"/>
      <c r="U1011" s="60"/>
      <c r="V1011" s="60"/>
      <c r="W1011" s="60"/>
      <c r="X1011" s="60"/>
      <c r="Y1011" s="60"/>
      <c r="Z1011" s="60"/>
    </row>
    <row r="1012" spans="1:26" ht="15.75" customHeight="1" x14ac:dyDescent="0.25">
      <c r="A1012" s="146"/>
      <c r="B1012" s="147"/>
      <c r="C1012" s="148"/>
      <c r="D1012" s="146"/>
      <c r="E1012" s="148"/>
      <c r="F1012" s="149"/>
      <c r="G1012" s="146"/>
      <c r="H1012" s="60"/>
      <c r="I1012" s="60"/>
      <c r="J1012" s="60"/>
      <c r="K1012" s="60"/>
      <c r="L1012" s="60"/>
      <c r="N1012" s="60"/>
      <c r="O1012" s="60"/>
      <c r="P1012" s="60"/>
      <c r="Q1012" s="60"/>
      <c r="R1012" s="60"/>
      <c r="S1012" s="60"/>
      <c r="T1012" s="60"/>
      <c r="U1012" s="60"/>
      <c r="V1012" s="60"/>
      <c r="W1012" s="60"/>
      <c r="X1012" s="60"/>
      <c r="Y1012" s="60"/>
      <c r="Z1012" s="60"/>
    </row>
    <row r="1013" spans="1:26" ht="15.75" customHeight="1" x14ac:dyDescent="0.25">
      <c r="A1013" s="146"/>
      <c r="B1013" s="147"/>
      <c r="C1013" s="148"/>
      <c r="D1013" s="146"/>
      <c r="E1013" s="148"/>
      <c r="F1013" s="149"/>
      <c r="G1013" s="146"/>
      <c r="H1013" s="60"/>
      <c r="I1013" s="60"/>
      <c r="J1013" s="60"/>
      <c r="K1013" s="60"/>
      <c r="L1013" s="60"/>
      <c r="N1013" s="60"/>
      <c r="O1013" s="60"/>
      <c r="P1013" s="60"/>
      <c r="Q1013" s="60"/>
      <c r="R1013" s="60"/>
      <c r="S1013" s="60"/>
      <c r="T1013" s="60"/>
      <c r="U1013" s="60"/>
      <c r="V1013" s="60"/>
      <c r="W1013" s="60"/>
      <c r="X1013" s="60"/>
      <c r="Y1013" s="60"/>
      <c r="Z1013" s="60"/>
    </row>
    <row r="1014" spans="1:26" ht="15.75" customHeight="1" x14ac:dyDescent="0.25">
      <c r="A1014" s="146"/>
      <c r="B1014" s="147"/>
      <c r="C1014" s="148"/>
      <c r="D1014" s="146"/>
      <c r="E1014" s="148"/>
      <c r="F1014" s="149"/>
      <c r="G1014" s="146"/>
      <c r="H1014" s="60"/>
      <c r="I1014" s="60"/>
      <c r="J1014" s="60"/>
      <c r="K1014" s="60"/>
      <c r="L1014" s="60"/>
      <c r="N1014" s="60"/>
      <c r="O1014" s="60"/>
      <c r="P1014" s="60"/>
      <c r="Q1014" s="60"/>
      <c r="R1014" s="60"/>
      <c r="S1014" s="60"/>
      <c r="T1014" s="60"/>
      <c r="U1014" s="60"/>
      <c r="V1014" s="60"/>
      <c r="W1014" s="60"/>
      <c r="X1014" s="60"/>
      <c r="Y1014" s="60"/>
      <c r="Z1014" s="60"/>
    </row>
    <row r="1015" spans="1:26" ht="15.75" customHeight="1" x14ac:dyDescent="0.25">
      <c r="A1015" s="146"/>
      <c r="B1015" s="147"/>
      <c r="C1015" s="148"/>
      <c r="D1015" s="146"/>
      <c r="E1015" s="148"/>
      <c r="F1015" s="149"/>
      <c r="G1015" s="146"/>
      <c r="H1015" s="60"/>
      <c r="I1015" s="60"/>
      <c r="J1015" s="60"/>
      <c r="K1015" s="60"/>
      <c r="L1015" s="60"/>
      <c r="N1015" s="60"/>
      <c r="O1015" s="60"/>
      <c r="P1015" s="60"/>
      <c r="Q1015" s="60"/>
      <c r="R1015" s="60"/>
      <c r="S1015" s="60"/>
      <c r="T1015" s="60"/>
      <c r="U1015" s="60"/>
      <c r="V1015" s="60"/>
      <c r="W1015" s="60"/>
      <c r="X1015" s="60"/>
      <c r="Y1015" s="60"/>
      <c r="Z1015" s="60"/>
    </row>
    <row r="1016" spans="1:26" ht="15.75" customHeight="1" x14ac:dyDescent="0.25">
      <c r="A1016" s="146"/>
      <c r="B1016" s="147"/>
      <c r="C1016" s="148"/>
      <c r="D1016" s="146"/>
      <c r="E1016" s="148"/>
      <c r="F1016" s="149"/>
      <c r="G1016" s="146"/>
      <c r="H1016" s="60"/>
      <c r="I1016" s="60"/>
      <c r="J1016" s="60"/>
      <c r="K1016" s="60"/>
      <c r="L1016" s="60"/>
      <c r="N1016" s="60"/>
      <c r="O1016" s="60"/>
      <c r="P1016" s="60"/>
      <c r="Q1016" s="60"/>
      <c r="R1016" s="60"/>
      <c r="S1016" s="60"/>
      <c r="T1016" s="60"/>
      <c r="U1016" s="60"/>
      <c r="V1016" s="60"/>
      <c r="W1016" s="60"/>
      <c r="X1016" s="60"/>
      <c r="Y1016" s="60"/>
      <c r="Z1016" s="60"/>
    </row>
    <row r="1017" spans="1:26" ht="15.75" customHeight="1" x14ac:dyDescent="0.25">
      <c r="A1017" s="146"/>
      <c r="B1017" s="147"/>
      <c r="C1017" s="148"/>
      <c r="D1017" s="146"/>
      <c r="E1017" s="148"/>
      <c r="F1017" s="149"/>
      <c r="G1017" s="146"/>
      <c r="H1017" s="60"/>
      <c r="I1017" s="60"/>
      <c r="J1017" s="60"/>
      <c r="K1017" s="60"/>
      <c r="L1017" s="60"/>
      <c r="N1017" s="60"/>
      <c r="O1017" s="60"/>
      <c r="P1017" s="60"/>
      <c r="Q1017" s="60"/>
      <c r="R1017" s="60"/>
      <c r="S1017" s="60"/>
      <c r="T1017" s="60"/>
      <c r="U1017" s="60"/>
      <c r="V1017" s="60"/>
      <c r="W1017" s="60"/>
      <c r="X1017" s="60"/>
      <c r="Y1017" s="60"/>
      <c r="Z1017" s="60"/>
    </row>
    <row r="1018" spans="1:26" ht="15.75" customHeight="1" x14ac:dyDescent="0.25">
      <c r="A1018" s="146"/>
      <c r="B1018" s="147"/>
      <c r="C1018" s="148"/>
      <c r="D1018" s="146"/>
      <c r="E1018" s="148"/>
      <c r="F1018" s="149"/>
      <c r="G1018" s="146"/>
      <c r="H1018" s="60"/>
      <c r="I1018" s="60"/>
      <c r="J1018" s="60"/>
      <c r="K1018" s="60"/>
      <c r="L1018" s="60"/>
      <c r="N1018" s="60"/>
      <c r="O1018" s="60"/>
      <c r="P1018" s="60"/>
      <c r="Q1018" s="60"/>
      <c r="R1018" s="60"/>
      <c r="S1018" s="60"/>
      <c r="T1018" s="60"/>
      <c r="U1018" s="60"/>
      <c r="V1018" s="60"/>
      <c r="W1018" s="60"/>
      <c r="X1018" s="60"/>
      <c r="Y1018" s="60"/>
      <c r="Z1018" s="60"/>
    </row>
    <row r="1019" spans="1:26" ht="15.75" customHeight="1" x14ac:dyDescent="0.25">
      <c r="A1019" s="146"/>
      <c r="B1019" s="147"/>
      <c r="C1019" s="148"/>
      <c r="D1019" s="146"/>
      <c r="E1019" s="148"/>
      <c r="F1019" s="149"/>
      <c r="G1019" s="146"/>
      <c r="H1019" s="60"/>
      <c r="I1019" s="60"/>
      <c r="J1019" s="60"/>
      <c r="K1019" s="60"/>
      <c r="L1019" s="60"/>
      <c r="N1019" s="60"/>
      <c r="O1019" s="60"/>
      <c r="P1019" s="60"/>
      <c r="Q1019" s="60"/>
      <c r="R1019" s="60"/>
      <c r="S1019" s="60"/>
      <c r="T1019" s="60"/>
      <c r="U1019" s="60"/>
      <c r="V1019" s="60"/>
      <c r="W1019" s="60"/>
      <c r="X1019" s="60"/>
      <c r="Y1019" s="60"/>
      <c r="Z1019" s="60"/>
    </row>
    <row r="1020" spans="1:26" ht="15.75" customHeight="1" x14ac:dyDescent="0.25">
      <c r="A1020" s="146"/>
      <c r="B1020" s="147"/>
      <c r="C1020" s="148"/>
      <c r="D1020" s="146"/>
      <c r="E1020" s="148"/>
      <c r="F1020" s="149"/>
      <c r="G1020" s="146"/>
      <c r="H1020" s="60"/>
      <c r="I1020" s="60"/>
      <c r="J1020" s="60"/>
      <c r="K1020" s="60"/>
      <c r="L1020" s="60"/>
      <c r="N1020" s="60"/>
      <c r="O1020" s="60"/>
      <c r="P1020" s="60"/>
      <c r="Q1020" s="60"/>
      <c r="R1020" s="60"/>
      <c r="S1020" s="60"/>
      <c r="T1020" s="60"/>
      <c r="U1020" s="60"/>
      <c r="V1020" s="60"/>
      <c r="W1020" s="60"/>
      <c r="X1020" s="60"/>
      <c r="Y1020" s="60"/>
      <c r="Z1020" s="60"/>
    </row>
    <row r="1021" spans="1:26" ht="15.75" customHeight="1" x14ac:dyDescent="0.25">
      <c r="A1021" s="146"/>
      <c r="B1021" s="147"/>
      <c r="C1021" s="148"/>
      <c r="D1021" s="146"/>
      <c r="E1021" s="148"/>
      <c r="F1021" s="149"/>
      <c r="G1021" s="146"/>
      <c r="H1021" s="60"/>
      <c r="I1021" s="60"/>
      <c r="J1021" s="60"/>
      <c r="K1021" s="60"/>
      <c r="L1021" s="60"/>
      <c r="N1021" s="60"/>
      <c r="O1021" s="60"/>
      <c r="P1021" s="60"/>
      <c r="Q1021" s="60"/>
      <c r="R1021" s="60"/>
      <c r="S1021" s="60"/>
      <c r="T1021" s="60"/>
      <c r="U1021" s="60"/>
      <c r="V1021" s="60"/>
      <c r="W1021" s="60"/>
      <c r="X1021" s="60"/>
      <c r="Y1021" s="60"/>
      <c r="Z1021" s="60"/>
    </row>
    <row r="1022" spans="1:26" ht="15.75" customHeight="1" x14ac:dyDescent="0.25">
      <c r="A1022" s="146"/>
      <c r="B1022" s="147"/>
      <c r="C1022" s="148"/>
      <c r="D1022" s="146"/>
      <c r="E1022" s="148"/>
      <c r="F1022" s="149"/>
      <c r="G1022" s="146"/>
      <c r="H1022" s="60"/>
      <c r="I1022" s="60"/>
      <c r="J1022" s="60"/>
      <c r="K1022" s="60"/>
      <c r="L1022" s="60"/>
      <c r="N1022" s="60"/>
      <c r="O1022" s="60"/>
      <c r="P1022" s="60"/>
      <c r="Q1022" s="60"/>
      <c r="R1022" s="60"/>
      <c r="S1022" s="60"/>
      <c r="T1022" s="60"/>
      <c r="U1022" s="60"/>
      <c r="V1022" s="60"/>
      <c r="W1022" s="60"/>
      <c r="X1022" s="60"/>
      <c r="Y1022" s="60"/>
      <c r="Z1022" s="60"/>
    </row>
    <row r="1023" spans="1:26" ht="15.75" customHeight="1" x14ac:dyDescent="0.25">
      <c r="A1023" s="146"/>
      <c r="B1023" s="147"/>
      <c r="C1023" s="148"/>
      <c r="D1023" s="146"/>
      <c r="E1023" s="148"/>
      <c r="F1023" s="149"/>
      <c r="G1023" s="146"/>
      <c r="H1023" s="60"/>
      <c r="I1023" s="60"/>
      <c r="J1023" s="60"/>
      <c r="K1023" s="60"/>
      <c r="L1023" s="60"/>
      <c r="N1023" s="60"/>
      <c r="O1023" s="60"/>
      <c r="P1023" s="60"/>
      <c r="Q1023" s="60"/>
      <c r="R1023" s="60"/>
      <c r="S1023" s="60"/>
      <c r="T1023" s="60"/>
      <c r="U1023" s="60"/>
      <c r="V1023" s="60"/>
      <c r="W1023" s="60"/>
      <c r="X1023" s="60"/>
      <c r="Y1023" s="60"/>
      <c r="Z1023" s="60"/>
    </row>
    <row r="1024" spans="1:26" ht="15.75" customHeight="1" x14ac:dyDescent="0.25">
      <c r="A1024" s="146"/>
      <c r="B1024" s="147"/>
      <c r="C1024" s="148"/>
      <c r="D1024" s="146"/>
      <c r="E1024" s="148"/>
      <c r="F1024" s="149"/>
      <c r="G1024" s="146"/>
      <c r="H1024" s="60"/>
      <c r="I1024" s="60"/>
      <c r="J1024" s="60"/>
      <c r="K1024" s="60"/>
      <c r="L1024" s="60"/>
      <c r="N1024" s="60"/>
      <c r="O1024" s="60"/>
      <c r="P1024" s="60"/>
      <c r="Q1024" s="60"/>
      <c r="R1024" s="60"/>
      <c r="S1024" s="60"/>
      <c r="T1024" s="60"/>
      <c r="U1024" s="60"/>
      <c r="V1024" s="60"/>
      <c r="W1024" s="60"/>
      <c r="X1024" s="60"/>
      <c r="Y1024" s="60"/>
      <c r="Z1024" s="60"/>
    </row>
    <row r="1025" spans="1:26" ht="15.75" customHeight="1" x14ac:dyDescent="0.25">
      <c r="A1025" s="146"/>
      <c r="B1025" s="147"/>
      <c r="C1025" s="148"/>
      <c r="D1025" s="146"/>
      <c r="E1025" s="148"/>
      <c r="F1025" s="149"/>
      <c r="G1025" s="146"/>
      <c r="H1025" s="60"/>
      <c r="I1025" s="60"/>
      <c r="J1025" s="60"/>
      <c r="K1025" s="60"/>
      <c r="L1025" s="60"/>
      <c r="N1025" s="60"/>
      <c r="O1025" s="60"/>
      <c r="P1025" s="60"/>
      <c r="Q1025" s="60"/>
      <c r="R1025" s="60"/>
      <c r="S1025" s="60"/>
      <c r="T1025" s="60"/>
      <c r="U1025" s="60"/>
      <c r="V1025" s="60"/>
      <c r="W1025" s="60"/>
      <c r="X1025" s="60"/>
      <c r="Y1025" s="60"/>
      <c r="Z1025" s="60"/>
    </row>
    <row r="1026" spans="1:26" ht="15.75" customHeight="1" x14ac:dyDescent="0.25">
      <c r="A1026" s="146"/>
      <c r="B1026" s="147"/>
      <c r="C1026" s="148"/>
      <c r="D1026" s="146"/>
      <c r="E1026" s="148"/>
      <c r="F1026" s="149"/>
      <c r="G1026" s="146"/>
      <c r="H1026" s="60"/>
      <c r="I1026" s="60"/>
      <c r="J1026" s="60"/>
      <c r="K1026" s="60"/>
      <c r="L1026" s="60"/>
      <c r="N1026" s="60"/>
      <c r="O1026" s="60"/>
      <c r="P1026" s="60"/>
      <c r="Q1026" s="60"/>
      <c r="R1026" s="60"/>
      <c r="S1026" s="60"/>
      <c r="T1026" s="60"/>
      <c r="U1026" s="60"/>
      <c r="V1026" s="60"/>
      <c r="W1026" s="60"/>
      <c r="X1026" s="60"/>
      <c r="Y1026" s="60"/>
      <c r="Z1026" s="60"/>
    </row>
    <row r="1027" spans="1:26" ht="15.75" customHeight="1" x14ac:dyDescent="0.25">
      <c r="A1027" s="146"/>
      <c r="B1027" s="147"/>
      <c r="C1027" s="148"/>
      <c r="D1027" s="146"/>
      <c r="E1027" s="148"/>
      <c r="F1027" s="149"/>
      <c r="G1027" s="146"/>
      <c r="H1027" s="60"/>
      <c r="I1027" s="60"/>
      <c r="J1027" s="60"/>
      <c r="K1027" s="60"/>
      <c r="L1027" s="60"/>
      <c r="N1027" s="60"/>
      <c r="O1027" s="60"/>
      <c r="P1027" s="60"/>
      <c r="Q1027" s="60"/>
      <c r="R1027" s="60"/>
      <c r="S1027" s="60"/>
      <c r="T1027" s="60"/>
      <c r="U1027" s="60"/>
      <c r="V1027" s="60"/>
      <c r="W1027" s="60"/>
      <c r="X1027" s="60"/>
      <c r="Y1027" s="60"/>
      <c r="Z1027" s="60"/>
    </row>
    <row r="1028" spans="1:26" ht="15.75" customHeight="1" x14ac:dyDescent="0.25">
      <c r="A1028" s="146"/>
      <c r="B1028" s="147"/>
      <c r="C1028" s="148"/>
      <c r="D1028" s="146"/>
      <c r="E1028" s="148"/>
      <c r="F1028" s="149"/>
      <c r="G1028" s="146"/>
      <c r="H1028" s="60"/>
      <c r="I1028" s="60"/>
      <c r="J1028" s="60"/>
      <c r="K1028" s="60"/>
      <c r="L1028" s="60"/>
      <c r="N1028" s="60"/>
      <c r="O1028" s="60"/>
      <c r="P1028" s="60"/>
      <c r="Q1028" s="60"/>
      <c r="R1028" s="60"/>
      <c r="S1028" s="60"/>
      <c r="T1028" s="60"/>
      <c r="U1028" s="60"/>
      <c r="V1028" s="60"/>
      <c r="W1028" s="60"/>
      <c r="X1028" s="60"/>
      <c r="Y1028" s="60"/>
      <c r="Z1028" s="60"/>
    </row>
    <row r="1029" spans="1:26" ht="15.75" customHeight="1" x14ac:dyDescent="0.25">
      <c r="A1029" s="146"/>
      <c r="B1029" s="147"/>
      <c r="C1029" s="148"/>
      <c r="D1029" s="146"/>
      <c r="E1029" s="148"/>
      <c r="F1029" s="149"/>
      <c r="G1029" s="146"/>
      <c r="H1029" s="60"/>
      <c r="I1029" s="60"/>
      <c r="J1029" s="60"/>
      <c r="K1029" s="60"/>
      <c r="L1029" s="60"/>
      <c r="N1029" s="60"/>
      <c r="O1029" s="60"/>
      <c r="P1029" s="60"/>
      <c r="Q1029" s="60"/>
      <c r="R1029" s="60"/>
      <c r="S1029" s="60"/>
      <c r="T1029" s="60"/>
      <c r="U1029" s="60"/>
      <c r="V1029" s="60"/>
      <c r="W1029" s="60"/>
      <c r="X1029" s="60"/>
      <c r="Y1029" s="60"/>
      <c r="Z1029" s="60"/>
    </row>
    <row r="1030" spans="1:26" ht="15.75" customHeight="1" x14ac:dyDescent="0.25">
      <c r="A1030" s="146"/>
      <c r="B1030" s="147"/>
      <c r="C1030" s="148"/>
      <c r="D1030" s="146"/>
      <c r="E1030" s="148"/>
      <c r="F1030" s="149"/>
      <c r="G1030" s="146"/>
      <c r="H1030" s="60"/>
      <c r="I1030" s="60"/>
      <c r="J1030" s="60"/>
      <c r="K1030" s="60"/>
      <c r="L1030" s="60"/>
      <c r="N1030" s="60"/>
      <c r="O1030" s="60"/>
      <c r="P1030" s="60"/>
      <c r="Q1030" s="60"/>
      <c r="R1030" s="60"/>
      <c r="S1030" s="60"/>
      <c r="T1030" s="60"/>
      <c r="U1030" s="60"/>
      <c r="V1030" s="60"/>
      <c r="W1030" s="60"/>
      <c r="X1030" s="60"/>
      <c r="Y1030" s="60"/>
      <c r="Z1030" s="60"/>
    </row>
    <row r="1031" spans="1:26" ht="15.75" customHeight="1" x14ac:dyDescent="0.25">
      <c r="A1031" s="146"/>
      <c r="B1031" s="147"/>
      <c r="C1031" s="148"/>
      <c r="D1031" s="146"/>
      <c r="E1031" s="148"/>
      <c r="F1031" s="149"/>
      <c r="G1031" s="146"/>
      <c r="H1031" s="60"/>
      <c r="I1031" s="60"/>
      <c r="J1031" s="60"/>
      <c r="K1031" s="60"/>
      <c r="L1031" s="60"/>
      <c r="N1031" s="60"/>
      <c r="O1031" s="60"/>
      <c r="P1031" s="60"/>
      <c r="Q1031" s="60"/>
      <c r="R1031" s="60"/>
      <c r="S1031" s="60"/>
      <c r="T1031" s="60"/>
      <c r="U1031" s="60"/>
      <c r="V1031" s="60"/>
      <c r="W1031" s="60"/>
      <c r="X1031" s="60"/>
      <c r="Y1031" s="60"/>
      <c r="Z1031" s="60"/>
    </row>
    <row r="1032" spans="1:26" ht="15.75" customHeight="1" x14ac:dyDescent="0.25">
      <c r="A1032" s="146"/>
      <c r="B1032" s="147"/>
      <c r="C1032" s="148"/>
      <c r="D1032" s="146"/>
      <c r="E1032" s="148"/>
      <c r="F1032" s="149"/>
      <c r="G1032" s="146"/>
      <c r="H1032" s="60"/>
      <c r="I1032" s="60"/>
      <c r="J1032" s="60"/>
      <c r="K1032" s="60"/>
      <c r="L1032" s="60"/>
      <c r="N1032" s="60"/>
      <c r="O1032" s="60"/>
      <c r="P1032" s="60"/>
      <c r="Q1032" s="60"/>
      <c r="R1032" s="60"/>
      <c r="S1032" s="60"/>
      <c r="T1032" s="60"/>
      <c r="U1032" s="60"/>
      <c r="V1032" s="60"/>
      <c r="W1032" s="60"/>
      <c r="X1032" s="60"/>
      <c r="Y1032" s="60"/>
      <c r="Z1032" s="60"/>
    </row>
    <row r="1033" spans="1:26" ht="15.75" customHeight="1" x14ac:dyDescent="0.25">
      <c r="A1033" s="146"/>
      <c r="B1033" s="147"/>
      <c r="C1033" s="148"/>
      <c r="D1033" s="146"/>
      <c r="E1033" s="148"/>
      <c r="F1033" s="149"/>
      <c r="G1033" s="146"/>
      <c r="H1033" s="60"/>
      <c r="I1033" s="60"/>
      <c r="J1033" s="60"/>
      <c r="K1033" s="60"/>
      <c r="L1033" s="60"/>
      <c r="N1033" s="60"/>
      <c r="O1033" s="60"/>
      <c r="P1033" s="60"/>
      <c r="Q1033" s="60"/>
      <c r="R1033" s="60"/>
      <c r="S1033" s="60"/>
      <c r="T1033" s="60"/>
      <c r="U1033" s="60"/>
      <c r="V1033" s="60"/>
      <c r="W1033" s="60"/>
      <c r="X1033" s="60"/>
      <c r="Y1033" s="60"/>
      <c r="Z1033" s="60"/>
    </row>
    <row r="1034" spans="1:26" ht="15.75" customHeight="1" x14ac:dyDescent="0.25">
      <c r="A1034" s="146"/>
      <c r="B1034" s="147"/>
      <c r="C1034" s="148"/>
      <c r="D1034" s="146"/>
      <c r="E1034" s="148"/>
      <c r="F1034" s="149"/>
      <c r="G1034" s="146"/>
      <c r="H1034" s="60"/>
      <c r="I1034" s="60"/>
      <c r="J1034" s="60"/>
      <c r="K1034" s="60"/>
      <c r="L1034" s="60"/>
      <c r="N1034" s="60"/>
      <c r="O1034" s="60"/>
      <c r="P1034" s="60"/>
      <c r="Q1034" s="60"/>
      <c r="R1034" s="60"/>
      <c r="S1034" s="60"/>
      <c r="T1034" s="60"/>
      <c r="U1034" s="60"/>
      <c r="V1034" s="60"/>
      <c r="W1034" s="60"/>
      <c r="X1034" s="60"/>
      <c r="Y1034" s="60"/>
      <c r="Z1034" s="60"/>
    </row>
    <row r="1035" spans="1:26" ht="15.75" customHeight="1" x14ac:dyDescent="0.25">
      <c r="A1035" s="146"/>
      <c r="B1035" s="147"/>
      <c r="C1035" s="148"/>
      <c r="D1035" s="146"/>
      <c r="E1035" s="148"/>
      <c r="F1035" s="149"/>
      <c r="G1035" s="146"/>
      <c r="H1035" s="60"/>
      <c r="I1035" s="60"/>
      <c r="J1035" s="60"/>
      <c r="K1035" s="60"/>
      <c r="L1035" s="60"/>
      <c r="N1035" s="60"/>
      <c r="O1035" s="60"/>
      <c r="P1035" s="60"/>
      <c r="Q1035" s="60"/>
      <c r="R1035" s="60"/>
      <c r="S1035" s="60"/>
      <c r="T1035" s="60"/>
      <c r="U1035" s="60"/>
      <c r="V1035" s="60"/>
      <c r="W1035" s="60"/>
      <c r="X1035" s="60"/>
      <c r="Y1035" s="60"/>
      <c r="Z1035" s="60"/>
    </row>
    <row r="1036" spans="1:26" ht="15.75" customHeight="1" x14ac:dyDescent="0.25">
      <c r="A1036" s="146"/>
      <c r="B1036" s="147"/>
      <c r="C1036" s="148"/>
      <c r="D1036" s="146"/>
      <c r="E1036" s="148"/>
      <c r="F1036" s="149"/>
      <c r="G1036" s="146"/>
      <c r="H1036" s="60"/>
      <c r="I1036" s="60"/>
      <c r="J1036" s="60"/>
      <c r="K1036" s="60"/>
      <c r="L1036" s="60"/>
      <c r="N1036" s="60"/>
      <c r="O1036" s="60"/>
      <c r="P1036" s="60"/>
      <c r="Q1036" s="60"/>
      <c r="R1036" s="60"/>
      <c r="S1036" s="60"/>
      <c r="T1036" s="60"/>
      <c r="U1036" s="60"/>
      <c r="V1036" s="60"/>
      <c r="W1036" s="60"/>
      <c r="X1036" s="60"/>
      <c r="Y1036" s="60"/>
      <c r="Z1036" s="60"/>
    </row>
    <row r="1037" spans="1:26" ht="15.75" customHeight="1" x14ac:dyDescent="0.25">
      <c r="A1037" s="146"/>
      <c r="B1037" s="147"/>
      <c r="C1037" s="148"/>
      <c r="D1037" s="146"/>
      <c r="E1037" s="148"/>
      <c r="F1037" s="149"/>
      <c r="G1037" s="146"/>
      <c r="H1037" s="60"/>
      <c r="I1037" s="60"/>
      <c r="J1037" s="60"/>
      <c r="K1037" s="60"/>
      <c r="L1037" s="60"/>
      <c r="N1037" s="60"/>
      <c r="O1037" s="60"/>
      <c r="P1037" s="60"/>
      <c r="Q1037" s="60"/>
      <c r="R1037" s="60"/>
      <c r="S1037" s="60"/>
      <c r="T1037" s="60"/>
      <c r="U1037" s="60"/>
      <c r="V1037" s="60"/>
      <c r="W1037" s="60"/>
      <c r="X1037" s="60"/>
      <c r="Y1037" s="60"/>
      <c r="Z1037" s="60"/>
    </row>
    <row r="1038" spans="1:26" ht="15.75" customHeight="1" x14ac:dyDescent="0.25">
      <c r="A1038" s="146"/>
      <c r="B1038" s="147"/>
      <c r="C1038" s="148"/>
      <c r="D1038" s="146"/>
      <c r="E1038" s="148"/>
      <c r="F1038" s="149"/>
      <c r="G1038" s="146"/>
      <c r="H1038" s="60"/>
      <c r="I1038" s="60"/>
      <c r="J1038" s="60"/>
      <c r="K1038" s="60"/>
      <c r="L1038" s="60"/>
      <c r="N1038" s="60"/>
      <c r="O1038" s="60"/>
      <c r="P1038" s="60"/>
      <c r="Q1038" s="60"/>
      <c r="R1038" s="60"/>
      <c r="S1038" s="60"/>
      <c r="T1038" s="60"/>
      <c r="U1038" s="60"/>
      <c r="V1038" s="60"/>
      <c r="W1038" s="60"/>
      <c r="X1038" s="60"/>
      <c r="Y1038" s="60"/>
      <c r="Z1038" s="60"/>
    </row>
    <row r="1039" spans="1:26" ht="15.75" customHeight="1" x14ac:dyDescent="0.25">
      <c r="A1039" s="146"/>
      <c r="B1039" s="147"/>
      <c r="C1039" s="148"/>
      <c r="D1039" s="146"/>
      <c r="E1039" s="148"/>
      <c r="F1039" s="149"/>
      <c r="G1039" s="146"/>
      <c r="H1039" s="60"/>
      <c r="I1039" s="60"/>
      <c r="J1039" s="60"/>
      <c r="K1039" s="60"/>
      <c r="L1039" s="60"/>
      <c r="N1039" s="60"/>
      <c r="O1039" s="60"/>
      <c r="P1039" s="60"/>
      <c r="Q1039" s="60"/>
      <c r="R1039" s="60"/>
      <c r="S1039" s="60"/>
      <c r="T1039" s="60"/>
      <c r="U1039" s="60"/>
      <c r="V1039" s="60"/>
      <c r="W1039" s="60"/>
      <c r="X1039" s="60"/>
      <c r="Y1039" s="60"/>
      <c r="Z1039" s="60"/>
    </row>
    <row r="1040" spans="1:26" ht="15.75" customHeight="1" x14ac:dyDescent="0.25">
      <c r="A1040" s="146"/>
      <c r="B1040" s="147"/>
      <c r="C1040" s="148"/>
      <c r="D1040" s="146"/>
      <c r="E1040" s="148"/>
      <c r="F1040" s="149"/>
      <c r="G1040" s="146"/>
      <c r="H1040" s="60"/>
      <c r="I1040" s="60"/>
      <c r="J1040" s="60"/>
      <c r="K1040" s="60"/>
      <c r="L1040" s="60"/>
      <c r="N1040" s="60"/>
      <c r="O1040" s="60"/>
      <c r="P1040" s="60"/>
      <c r="Q1040" s="60"/>
      <c r="R1040" s="60"/>
      <c r="S1040" s="60"/>
      <c r="T1040" s="60"/>
      <c r="U1040" s="60"/>
      <c r="V1040" s="60"/>
      <c r="W1040" s="60"/>
      <c r="X1040" s="60"/>
      <c r="Y1040" s="60"/>
      <c r="Z1040" s="60"/>
    </row>
  </sheetData>
  <autoFilter ref="A3:I124"/>
  <mergeCells count="1">
    <mergeCell ref="B1:C1"/>
  </mergeCells>
  <conditionalFormatting sqref="A35:L41 A77:L79 B80:G80 I80:L80 I28:M28 A29:M34 I42:L42 B42:G42 A43:L62 A6:M17 A4:M4 B5:G5 I5:M5 A23:M26 C18:G22 I18:M22 E27:M27 E28:G28 A27:D28 A97:L104 B96:G96 I96:L96 A63:M76 A81:L95 D97:D116 B105:G105 I105:L105 A106:M124">
    <cfRule type="expression" dxfId="17" priority="1">
      <formula>IF(ISBLANK($B$1),0,SEARCH($B$1,A4&amp;$B4&amp;$C4&amp;$D4&amp;$E4&amp;$F4&amp;$G4&amp;$H4&amp;$I4&amp;$J4&amp;$K4&amp;$L4&amp;$M4))</formula>
    </cfRule>
  </conditionalFormatting>
  <pageMargins left="0.7" right="0.7" top="0.75" bottom="0.75" header="0" footer="0"/>
  <pageSetup scale="24" fitToHeight="0" orientation="landscape" r:id="rId1"/>
  <ignoredErrors>
    <ignoredError sqref="C113:C114 C32:C36 C44 C65:C68 C73:C74 C96 C105" twoDigitTextYear="1"/>
    <ignoredError sqref="B124 B9 B50:B52 B71 B5 B96"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pane xSplit="1" ySplit="3" topLeftCell="B30" activePane="bottomRight" state="frozen"/>
      <selection pane="topRight" activeCell="B1" sqref="B1"/>
      <selection pane="bottomLeft" activeCell="A2" sqref="A2"/>
      <selection pane="bottomRight" activeCell="L63" sqref="L63"/>
    </sheetView>
  </sheetViews>
  <sheetFormatPr defaultColWidth="14.42578125" defaultRowHeight="15" customHeight="1" x14ac:dyDescent="0.25"/>
  <cols>
    <col min="1" max="1" width="35.42578125" customWidth="1"/>
    <col min="2" max="2" width="16.7109375" customWidth="1"/>
    <col min="3" max="3" width="15.85546875" customWidth="1"/>
    <col min="4" max="4" width="11.42578125" customWidth="1"/>
    <col min="5" max="5" width="11.85546875" customWidth="1"/>
    <col min="6" max="6" width="14.85546875" customWidth="1"/>
    <col min="7" max="7" width="13.140625" customWidth="1"/>
    <col min="8" max="9" width="25" customWidth="1"/>
    <col min="10" max="10" width="16.140625" customWidth="1"/>
    <col min="11" max="11" width="19" customWidth="1"/>
    <col min="12" max="26" width="25" customWidth="1"/>
  </cols>
  <sheetData>
    <row r="1" spans="1:26" ht="15" customHeight="1" x14ac:dyDescent="0.25">
      <c r="A1" s="272" t="s">
        <v>2179</v>
      </c>
      <c r="B1" s="351"/>
      <c r="C1" s="350"/>
    </row>
    <row r="3" spans="1:26" ht="45" x14ac:dyDescent="0.25">
      <c r="A3" s="1" t="s">
        <v>0</v>
      </c>
      <c r="B3" s="2" t="s">
        <v>1</v>
      </c>
      <c r="C3" s="1" t="s">
        <v>2</v>
      </c>
      <c r="D3" s="1" t="s">
        <v>3</v>
      </c>
      <c r="E3" s="1" t="s">
        <v>4</v>
      </c>
      <c r="F3" s="1" t="s">
        <v>5</v>
      </c>
      <c r="G3" s="3" t="s">
        <v>6</v>
      </c>
      <c r="H3" s="5" t="s">
        <v>7</v>
      </c>
      <c r="I3" s="5" t="s">
        <v>8</v>
      </c>
      <c r="J3" s="4" t="s">
        <v>9</v>
      </c>
      <c r="K3" s="4" t="s">
        <v>10</v>
      </c>
      <c r="L3" s="4" t="s">
        <v>11</v>
      </c>
      <c r="M3" s="175"/>
      <c r="N3" s="175"/>
      <c r="O3" s="175"/>
      <c r="P3" s="175"/>
      <c r="Q3" s="175"/>
      <c r="R3" s="175"/>
      <c r="S3" s="175"/>
      <c r="T3" s="175"/>
      <c r="U3" s="175"/>
      <c r="V3" s="175"/>
      <c r="W3" s="175"/>
      <c r="X3" s="175"/>
      <c r="Y3" s="175"/>
      <c r="Z3" s="175"/>
    </row>
    <row r="4" spans="1:26" x14ac:dyDescent="0.25">
      <c r="A4" s="175" t="s">
        <v>2130</v>
      </c>
      <c r="B4" s="258">
        <v>7010</v>
      </c>
      <c r="C4" s="176">
        <v>7</v>
      </c>
      <c r="E4" s="176" t="s">
        <v>2131</v>
      </c>
      <c r="H4" s="181" t="s">
        <v>2132</v>
      </c>
      <c r="I4" s="175" t="s">
        <v>2133</v>
      </c>
      <c r="J4" s="175" t="s">
        <v>16</v>
      </c>
      <c r="L4" s="175" t="s">
        <v>17</v>
      </c>
    </row>
    <row r="5" spans="1:26" x14ac:dyDescent="0.25">
      <c r="A5" s="175" t="s">
        <v>2134</v>
      </c>
      <c r="B5" s="258">
        <v>6000</v>
      </c>
      <c r="C5" s="176">
        <v>7</v>
      </c>
      <c r="E5" s="176" t="s">
        <v>2131</v>
      </c>
      <c r="H5" s="177" t="s">
        <v>2135</v>
      </c>
      <c r="I5" s="157"/>
      <c r="J5" s="175" t="s">
        <v>16</v>
      </c>
      <c r="L5" s="175" t="s">
        <v>17</v>
      </c>
    </row>
    <row r="6" spans="1:26" x14ac:dyDescent="0.25">
      <c r="A6" s="175" t="s">
        <v>2136</v>
      </c>
      <c r="B6" s="258">
        <v>7011</v>
      </c>
      <c r="C6" s="176">
        <v>8</v>
      </c>
      <c r="E6" s="176" t="s">
        <v>2131</v>
      </c>
      <c r="H6" s="181" t="s">
        <v>2132</v>
      </c>
      <c r="I6" s="175" t="s">
        <v>2137</v>
      </c>
      <c r="J6" s="175" t="s">
        <v>16</v>
      </c>
      <c r="L6" s="175" t="s">
        <v>17</v>
      </c>
    </row>
    <row r="7" spans="1:26" x14ac:dyDescent="0.25">
      <c r="A7" s="175" t="s">
        <v>312</v>
      </c>
      <c r="B7" s="258">
        <v>6011</v>
      </c>
      <c r="C7" s="176">
        <v>8</v>
      </c>
      <c r="E7" s="176" t="s">
        <v>2131</v>
      </c>
      <c r="H7" s="181" t="s">
        <v>2138</v>
      </c>
      <c r="I7" s="157"/>
      <c r="J7" s="175" t="s">
        <v>16</v>
      </c>
      <c r="L7" s="175" t="s">
        <v>17</v>
      </c>
    </row>
    <row r="8" spans="1:26" x14ac:dyDescent="0.25">
      <c r="A8" s="175" t="s">
        <v>930</v>
      </c>
      <c r="B8" s="258">
        <v>4611</v>
      </c>
      <c r="C8" s="176" t="s">
        <v>443</v>
      </c>
      <c r="D8" s="175" t="s">
        <v>34</v>
      </c>
      <c r="E8" s="176" t="s">
        <v>2131</v>
      </c>
      <c r="H8" s="181" t="s">
        <v>2139</v>
      </c>
      <c r="I8" s="157"/>
      <c r="J8" s="175" t="s">
        <v>16</v>
      </c>
      <c r="L8" s="175" t="s">
        <v>601</v>
      </c>
    </row>
    <row r="9" spans="1:26" x14ac:dyDescent="0.25">
      <c r="A9" s="175" t="s">
        <v>1181</v>
      </c>
      <c r="B9" s="258">
        <v>5320</v>
      </c>
      <c r="C9" s="176" t="s">
        <v>443</v>
      </c>
      <c r="D9" s="175" t="s">
        <v>282</v>
      </c>
      <c r="E9" s="176" t="s">
        <v>2131</v>
      </c>
      <c r="H9" s="181" t="s">
        <v>1182</v>
      </c>
      <c r="I9" s="157"/>
      <c r="J9" s="175" t="s">
        <v>16</v>
      </c>
      <c r="L9" s="175" t="s">
        <v>601</v>
      </c>
    </row>
    <row r="10" spans="1:26" x14ac:dyDescent="0.25">
      <c r="A10" s="175" t="s">
        <v>1233</v>
      </c>
      <c r="B10" s="258">
        <v>3131</v>
      </c>
      <c r="C10" s="176" t="s">
        <v>443</v>
      </c>
      <c r="D10" s="175" t="s">
        <v>257</v>
      </c>
      <c r="E10" s="176" t="s">
        <v>2131</v>
      </c>
      <c r="H10" s="181" t="s">
        <v>2140</v>
      </c>
      <c r="I10" s="175" t="s">
        <v>295</v>
      </c>
      <c r="J10" s="175" t="s">
        <v>16</v>
      </c>
      <c r="L10" s="175" t="s">
        <v>601</v>
      </c>
    </row>
    <row r="11" spans="1:26" x14ac:dyDescent="0.25">
      <c r="A11" s="175" t="s">
        <v>1207</v>
      </c>
      <c r="B11" s="258">
        <v>3121</v>
      </c>
      <c r="C11" s="176" t="s">
        <v>443</v>
      </c>
      <c r="D11" s="175" t="s">
        <v>1208</v>
      </c>
      <c r="E11" s="176" t="s">
        <v>2131</v>
      </c>
      <c r="H11" s="181" t="s">
        <v>2141</v>
      </c>
      <c r="I11" s="175" t="s">
        <v>295</v>
      </c>
      <c r="J11" s="175" t="s">
        <v>16</v>
      </c>
      <c r="L11" s="175" t="s">
        <v>601</v>
      </c>
    </row>
    <row r="12" spans="1:26" x14ac:dyDescent="0.25">
      <c r="A12" s="175" t="s">
        <v>1308</v>
      </c>
      <c r="B12" s="258">
        <v>6128</v>
      </c>
      <c r="C12" s="176" t="s">
        <v>443</v>
      </c>
      <c r="D12" s="175" t="s">
        <v>1277</v>
      </c>
      <c r="E12" s="176" t="s">
        <v>686</v>
      </c>
      <c r="H12" s="181" t="s">
        <v>2142</v>
      </c>
      <c r="I12" s="157"/>
      <c r="J12" s="175" t="s">
        <v>16</v>
      </c>
      <c r="L12" s="175" t="s">
        <v>601</v>
      </c>
    </row>
    <row r="13" spans="1:26" x14ac:dyDescent="0.25">
      <c r="A13" s="175" t="s">
        <v>2143</v>
      </c>
      <c r="B13" s="258" t="s">
        <v>1811</v>
      </c>
      <c r="C13" s="176" t="s">
        <v>443</v>
      </c>
      <c r="D13" s="175" t="s">
        <v>96</v>
      </c>
      <c r="E13" s="176">
        <v>0.25</v>
      </c>
      <c r="H13" s="181" t="s">
        <v>2144</v>
      </c>
      <c r="I13" s="157"/>
      <c r="J13" s="175" t="s">
        <v>16</v>
      </c>
      <c r="L13" s="175" t="s">
        <v>601</v>
      </c>
    </row>
    <row r="14" spans="1:26" x14ac:dyDescent="0.25">
      <c r="A14" s="175" t="s">
        <v>936</v>
      </c>
      <c r="B14" s="258">
        <v>4621</v>
      </c>
      <c r="C14" s="176" t="s">
        <v>391</v>
      </c>
      <c r="D14" s="175" t="s">
        <v>34</v>
      </c>
      <c r="E14" s="176" t="s">
        <v>2131</v>
      </c>
      <c r="H14" s="177" t="s">
        <v>2145</v>
      </c>
      <c r="I14" s="157"/>
      <c r="J14" s="175" t="s">
        <v>16</v>
      </c>
      <c r="L14" s="175" t="s">
        <v>601</v>
      </c>
    </row>
    <row r="15" spans="1:26" x14ac:dyDescent="0.25">
      <c r="A15" s="175" t="s">
        <v>2146</v>
      </c>
      <c r="B15" s="258">
        <v>2200</v>
      </c>
      <c r="C15" s="176" t="s">
        <v>391</v>
      </c>
      <c r="D15" s="175" t="s">
        <v>959</v>
      </c>
      <c r="E15" s="176" t="s">
        <v>686</v>
      </c>
      <c r="H15" s="181" t="s">
        <v>2147</v>
      </c>
      <c r="I15" s="157"/>
      <c r="J15" s="175" t="s">
        <v>16</v>
      </c>
      <c r="L15" s="175" t="s">
        <v>601</v>
      </c>
    </row>
    <row r="16" spans="1:26" x14ac:dyDescent="0.25">
      <c r="A16" s="175" t="s">
        <v>2148</v>
      </c>
      <c r="B16" s="258">
        <v>7119</v>
      </c>
      <c r="C16" s="176" t="s">
        <v>391</v>
      </c>
      <c r="D16" s="175" t="s">
        <v>1108</v>
      </c>
      <c r="E16" s="176" t="s">
        <v>686</v>
      </c>
      <c r="H16" s="181" t="s">
        <v>2149</v>
      </c>
      <c r="I16" s="157"/>
      <c r="J16" s="175" t="s">
        <v>16</v>
      </c>
      <c r="L16" s="175" t="s">
        <v>601</v>
      </c>
    </row>
    <row r="17" spans="1:12" x14ac:dyDescent="0.25">
      <c r="A17" s="175" t="s">
        <v>56</v>
      </c>
      <c r="B17" s="258">
        <v>8007</v>
      </c>
      <c r="C17" s="176" t="s">
        <v>50</v>
      </c>
      <c r="D17" s="175" t="s">
        <v>96</v>
      </c>
      <c r="E17" s="176"/>
      <c r="H17" s="181" t="s">
        <v>2150</v>
      </c>
      <c r="I17" s="157"/>
      <c r="J17" s="175" t="s">
        <v>16</v>
      </c>
      <c r="L17" s="175" t="s">
        <v>17</v>
      </c>
    </row>
    <row r="18" spans="1:12" x14ac:dyDescent="0.25">
      <c r="A18" s="175" t="s">
        <v>252</v>
      </c>
      <c r="B18" s="258">
        <v>7000</v>
      </c>
      <c r="C18" s="176" t="s">
        <v>50</v>
      </c>
      <c r="E18" s="176" t="s">
        <v>686</v>
      </c>
      <c r="H18" s="181" t="s">
        <v>2151</v>
      </c>
      <c r="I18" s="157"/>
      <c r="J18" s="175" t="s">
        <v>16</v>
      </c>
      <c r="L18" s="175" t="s">
        <v>17</v>
      </c>
    </row>
    <row r="19" spans="1:12" x14ac:dyDescent="0.25">
      <c r="A19" s="175" t="s">
        <v>332</v>
      </c>
      <c r="B19" s="258">
        <v>4100</v>
      </c>
      <c r="C19" s="176" t="s">
        <v>196</v>
      </c>
      <c r="D19" s="175" t="s">
        <v>96</v>
      </c>
      <c r="E19" s="176">
        <v>0.25</v>
      </c>
      <c r="H19" s="181" t="s">
        <v>333</v>
      </c>
      <c r="I19" s="157"/>
      <c r="J19" s="175" t="s">
        <v>16</v>
      </c>
      <c r="L19" s="178" t="s">
        <v>1787</v>
      </c>
    </row>
    <row r="20" spans="1:12" x14ac:dyDescent="0.25">
      <c r="A20" s="175" t="s">
        <v>2152</v>
      </c>
      <c r="B20" s="258" t="s">
        <v>2153</v>
      </c>
      <c r="C20" s="176" t="s">
        <v>196</v>
      </c>
      <c r="D20" s="175" t="s">
        <v>96</v>
      </c>
      <c r="E20" s="176" t="s">
        <v>2154</v>
      </c>
      <c r="H20" s="181" t="s">
        <v>2155</v>
      </c>
      <c r="I20" s="157"/>
      <c r="J20" s="175" t="s">
        <v>16</v>
      </c>
      <c r="L20" s="178" t="s">
        <v>1787</v>
      </c>
    </row>
    <row r="21" spans="1:12" x14ac:dyDescent="0.25">
      <c r="A21" s="175" t="s">
        <v>334</v>
      </c>
      <c r="B21" s="258">
        <v>6101</v>
      </c>
      <c r="C21" s="176" t="s">
        <v>175</v>
      </c>
      <c r="D21" s="175" t="s">
        <v>96</v>
      </c>
      <c r="E21" s="176">
        <v>0.25</v>
      </c>
      <c r="H21" s="177" t="s">
        <v>335</v>
      </c>
      <c r="I21" s="157"/>
      <c r="J21" s="175" t="s">
        <v>16</v>
      </c>
      <c r="L21" s="178" t="s">
        <v>1787</v>
      </c>
    </row>
    <row r="22" spans="1:12" x14ac:dyDescent="0.25">
      <c r="A22" s="175" t="s">
        <v>1171</v>
      </c>
      <c r="B22" s="258">
        <v>5300</v>
      </c>
      <c r="C22" s="176" t="s">
        <v>2156</v>
      </c>
      <c r="D22" s="175" t="s">
        <v>282</v>
      </c>
      <c r="E22" s="176" t="s">
        <v>2131</v>
      </c>
      <c r="H22" s="181" t="s">
        <v>2157</v>
      </c>
      <c r="I22" s="157"/>
      <c r="J22" s="175" t="s">
        <v>16</v>
      </c>
      <c r="L22" s="175" t="s">
        <v>601</v>
      </c>
    </row>
    <row r="23" spans="1:12" ht="15.75" customHeight="1" x14ac:dyDescent="0.25">
      <c r="A23" s="175" t="s">
        <v>1174</v>
      </c>
      <c r="B23" s="258">
        <v>5310</v>
      </c>
      <c r="C23" s="176" t="s">
        <v>358</v>
      </c>
      <c r="D23" s="175" t="s">
        <v>282</v>
      </c>
      <c r="E23" s="176" t="s">
        <v>2131</v>
      </c>
      <c r="H23" s="177" t="s">
        <v>2158</v>
      </c>
      <c r="I23" s="157"/>
      <c r="J23" s="175" t="s">
        <v>16</v>
      </c>
      <c r="L23" s="175" t="s">
        <v>601</v>
      </c>
    </row>
    <row r="24" spans="1:12" ht="15.75" customHeight="1" x14ac:dyDescent="0.25">
      <c r="A24" s="175" t="s">
        <v>63</v>
      </c>
      <c r="B24" s="258">
        <v>9180</v>
      </c>
      <c r="C24" s="176" t="s">
        <v>93</v>
      </c>
      <c r="D24" s="175" t="s">
        <v>1517</v>
      </c>
      <c r="E24" s="176" t="s">
        <v>686</v>
      </c>
      <c r="H24" s="181" t="s">
        <v>2159</v>
      </c>
      <c r="I24" s="157"/>
      <c r="J24" s="175" t="s">
        <v>16</v>
      </c>
      <c r="L24" s="175" t="s">
        <v>601</v>
      </c>
    </row>
    <row r="25" spans="1:12" ht="15.75" customHeight="1" x14ac:dyDescent="0.25">
      <c r="A25" s="175" t="s">
        <v>116</v>
      </c>
      <c r="B25" s="258">
        <v>4542</v>
      </c>
      <c r="C25" s="176" t="s">
        <v>93</v>
      </c>
      <c r="D25" s="175" t="s">
        <v>34</v>
      </c>
      <c r="E25" s="176" t="s">
        <v>2131</v>
      </c>
      <c r="H25" s="181" t="s">
        <v>2160</v>
      </c>
      <c r="I25" s="157"/>
      <c r="J25" s="175" t="s">
        <v>16</v>
      </c>
      <c r="L25" s="175" t="s">
        <v>601</v>
      </c>
    </row>
    <row r="26" spans="1:12" ht="15.75" customHeight="1" x14ac:dyDescent="0.25">
      <c r="A26" s="175" t="s">
        <v>925</v>
      </c>
      <c r="B26" s="258">
        <v>4601</v>
      </c>
      <c r="C26" s="176" t="s">
        <v>93</v>
      </c>
      <c r="D26" s="175" t="s">
        <v>34</v>
      </c>
      <c r="E26" s="176" t="s">
        <v>2131</v>
      </c>
      <c r="H26" s="181" t="s">
        <v>2161</v>
      </c>
      <c r="I26" s="157"/>
      <c r="J26" s="175" t="s">
        <v>16</v>
      </c>
      <c r="L26" s="175" t="s">
        <v>601</v>
      </c>
    </row>
    <row r="27" spans="1:12" ht="15.75" customHeight="1" x14ac:dyDescent="0.25">
      <c r="A27" s="175" t="s">
        <v>1117</v>
      </c>
      <c r="B27" s="258">
        <v>7100</v>
      </c>
      <c r="C27" s="176" t="s">
        <v>93</v>
      </c>
      <c r="D27" s="175" t="s">
        <v>1118</v>
      </c>
      <c r="E27" s="176" t="s">
        <v>686</v>
      </c>
      <c r="H27" s="177" t="s">
        <v>2162</v>
      </c>
      <c r="I27" s="157"/>
      <c r="J27" s="175" t="s">
        <v>16</v>
      </c>
      <c r="L27" s="175" t="s">
        <v>601</v>
      </c>
    </row>
    <row r="28" spans="1:12" ht="15.75" customHeight="1" x14ac:dyDescent="0.25">
      <c r="A28" s="175" t="s">
        <v>1127</v>
      </c>
      <c r="B28" s="258">
        <v>7120</v>
      </c>
      <c r="C28" s="176" t="s">
        <v>93</v>
      </c>
      <c r="D28" s="175" t="s">
        <v>2163</v>
      </c>
      <c r="E28" s="176" t="s">
        <v>686</v>
      </c>
      <c r="H28" s="181" t="s">
        <v>2164</v>
      </c>
      <c r="I28" s="157"/>
      <c r="J28" s="175" t="s">
        <v>16</v>
      </c>
      <c r="L28" s="175" t="s">
        <v>601</v>
      </c>
    </row>
    <row r="29" spans="1:12" ht="15.75" customHeight="1" x14ac:dyDescent="0.25">
      <c r="A29" s="175" t="s">
        <v>2165</v>
      </c>
      <c r="B29" s="258">
        <v>7102</v>
      </c>
      <c r="C29" s="176" t="s">
        <v>93</v>
      </c>
      <c r="D29" s="175" t="s">
        <v>1118</v>
      </c>
      <c r="E29" s="176" t="s">
        <v>452</v>
      </c>
      <c r="H29" s="197" t="s">
        <v>2166</v>
      </c>
      <c r="I29" s="157"/>
      <c r="J29" s="175" t="s">
        <v>16</v>
      </c>
      <c r="L29" s="175" t="s">
        <v>601</v>
      </c>
    </row>
    <row r="30" spans="1:12" ht="15.75" customHeight="1" x14ac:dyDescent="0.25">
      <c r="A30" s="175" t="s">
        <v>256</v>
      </c>
      <c r="B30" s="258">
        <v>7030</v>
      </c>
      <c r="C30" s="176" t="s">
        <v>93</v>
      </c>
      <c r="D30" s="175" t="s">
        <v>257</v>
      </c>
      <c r="E30" s="176" t="s">
        <v>686</v>
      </c>
      <c r="H30" s="177" t="s">
        <v>2167</v>
      </c>
      <c r="I30" s="157"/>
      <c r="J30" s="175" t="s">
        <v>16</v>
      </c>
      <c r="L30" s="175" t="s">
        <v>601</v>
      </c>
    </row>
    <row r="31" spans="1:12" ht="15.75" customHeight="1" x14ac:dyDescent="0.25">
      <c r="A31" s="175" t="s">
        <v>299</v>
      </c>
      <c r="B31" s="258">
        <v>3101</v>
      </c>
      <c r="C31" s="176" t="s">
        <v>93</v>
      </c>
      <c r="D31" s="175" t="s">
        <v>19</v>
      </c>
      <c r="E31" s="176" t="s">
        <v>2131</v>
      </c>
      <c r="H31" s="181" t="s">
        <v>2168</v>
      </c>
      <c r="I31" s="175" t="s">
        <v>295</v>
      </c>
      <c r="J31" s="175" t="s">
        <v>16</v>
      </c>
      <c r="L31" s="175" t="s">
        <v>601</v>
      </c>
    </row>
    <row r="32" spans="1:12" ht="15.75" customHeight="1" x14ac:dyDescent="0.25">
      <c r="A32" s="175" t="s">
        <v>293</v>
      </c>
      <c r="B32" s="258">
        <v>3111</v>
      </c>
      <c r="C32" s="176" t="s">
        <v>93</v>
      </c>
      <c r="D32" s="175" t="s">
        <v>13</v>
      </c>
      <c r="E32" s="176" t="s">
        <v>2131</v>
      </c>
      <c r="H32" s="181" t="s">
        <v>2169</v>
      </c>
      <c r="I32" s="175" t="s">
        <v>295</v>
      </c>
      <c r="J32" s="175" t="s">
        <v>16</v>
      </c>
      <c r="L32" s="175" t="s">
        <v>601</v>
      </c>
    </row>
    <row r="33" spans="1:12" ht="15.75" customHeight="1" x14ac:dyDescent="0.25">
      <c r="A33" s="175" t="s">
        <v>1319</v>
      </c>
      <c r="B33" s="258">
        <v>6101</v>
      </c>
      <c r="C33" s="176" t="s">
        <v>93</v>
      </c>
      <c r="D33" s="175" t="s">
        <v>1262</v>
      </c>
      <c r="E33" s="176" t="s">
        <v>2131</v>
      </c>
      <c r="H33" s="177" t="s">
        <v>2170</v>
      </c>
      <c r="I33" s="157"/>
      <c r="J33" s="175" t="s">
        <v>16</v>
      </c>
      <c r="L33" s="175" t="s">
        <v>601</v>
      </c>
    </row>
    <row r="34" spans="1:12" ht="15.75" customHeight="1" x14ac:dyDescent="0.25">
      <c r="A34" s="175" t="s">
        <v>1310</v>
      </c>
      <c r="B34" s="258">
        <v>6111</v>
      </c>
      <c r="C34" s="176" t="s">
        <v>93</v>
      </c>
      <c r="D34" s="175" t="s">
        <v>1311</v>
      </c>
      <c r="E34" s="176" t="s">
        <v>2131</v>
      </c>
      <c r="H34" s="189" t="s">
        <v>2171</v>
      </c>
      <c r="I34" s="157"/>
      <c r="J34" s="175" t="s">
        <v>16</v>
      </c>
      <c r="L34" s="175" t="s">
        <v>601</v>
      </c>
    </row>
    <row r="35" spans="1:12" ht="15.75" customHeight="1" x14ac:dyDescent="0.25">
      <c r="A35" s="175" t="s">
        <v>211</v>
      </c>
      <c r="B35" s="258" t="s">
        <v>2172</v>
      </c>
      <c r="C35" s="176" t="s">
        <v>93</v>
      </c>
      <c r="D35" s="175" t="s">
        <v>145</v>
      </c>
      <c r="E35" s="176" t="s">
        <v>686</v>
      </c>
      <c r="H35" s="181" t="s">
        <v>2173</v>
      </c>
      <c r="I35" s="188" t="s">
        <v>2174</v>
      </c>
      <c r="J35" s="175" t="s">
        <v>16</v>
      </c>
      <c r="L35" s="175" t="s">
        <v>601</v>
      </c>
    </row>
    <row r="36" spans="1:12" ht="15.75" customHeight="1" x14ac:dyDescent="0.25">
      <c r="A36" s="175" t="s">
        <v>1049</v>
      </c>
      <c r="B36" s="258" t="s">
        <v>2175</v>
      </c>
      <c r="C36" s="176" t="s">
        <v>93</v>
      </c>
      <c r="D36" s="175" t="s">
        <v>145</v>
      </c>
      <c r="E36" s="176" t="s">
        <v>686</v>
      </c>
      <c r="H36" s="181" t="s">
        <v>1050</v>
      </c>
      <c r="I36" s="157"/>
      <c r="J36" s="175" t="s">
        <v>16</v>
      </c>
      <c r="L36" s="175" t="s">
        <v>601</v>
      </c>
    </row>
    <row r="37" spans="1:12" ht="15.75" customHeight="1" x14ac:dyDescent="0.25">
      <c r="A37" s="175" t="s">
        <v>2176</v>
      </c>
      <c r="B37" s="258" t="s">
        <v>2177</v>
      </c>
      <c r="C37" s="176" t="s">
        <v>93</v>
      </c>
      <c r="D37" s="175" t="s">
        <v>423</v>
      </c>
      <c r="E37" s="176" t="s">
        <v>686</v>
      </c>
      <c r="H37" s="197" t="s">
        <v>2178</v>
      </c>
      <c r="I37" s="157"/>
      <c r="J37" s="175" t="s">
        <v>16</v>
      </c>
      <c r="L37" s="175" t="s">
        <v>601</v>
      </c>
    </row>
    <row r="38" spans="1:12" ht="15.75" customHeight="1" x14ac:dyDescent="0.25">
      <c r="B38" s="258"/>
      <c r="C38" s="263"/>
      <c r="E38" s="263"/>
    </row>
    <row r="39" spans="1:12" ht="15.75" customHeight="1" x14ac:dyDescent="0.25">
      <c r="B39" s="258"/>
      <c r="C39" s="263"/>
      <c r="E39" s="263"/>
    </row>
    <row r="40" spans="1:12" ht="15.75" customHeight="1" x14ac:dyDescent="0.25">
      <c r="B40" s="258"/>
      <c r="C40" s="263"/>
      <c r="E40" s="263"/>
    </row>
    <row r="41" spans="1:12" ht="15.75" customHeight="1" x14ac:dyDescent="0.25">
      <c r="B41" s="258"/>
      <c r="C41" s="263"/>
      <c r="E41" s="263"/>
    </row>
    <row r="42" spans="1:12" ht="15.75" customHeight="1" x14ac:dyDescent="0.25">
      <c r="B42" s="258"/>
      <c r="C42" s="263"/>
      <c r="E42" s="263"/>
    </row>
    <row r="43" spans="1:12" ht="15.75" customHeight="1" x14ac:dyDescent="0.25">
      <c r="B43" s="258"/>
      <c r="C43" s="263"/>
      <c r="E43" s="263"/>
    </row>
    <row r="44" spans="1:12" ht="15.75" customHeight="1" x14ac:dyDescent="0.25">
      <c r="B44" s="258"/>
      <c r="C44" s="263"/>
      <c r="E44" s="263"/>
    </row>
    <row r="45" spans="1:12" ht="15.75" customHeight="1" x14ac:dyDescent="0.25">
      <c r="B45" s="258"/>
      <c r="C45" s="263"/>
      <c r="E45" s="263"/>
    </row>
    <row r="46" spans="1:12" ht="15.75" customHeight="1" x14ac:dyDescent="0.25">
      <c r="B46" s="258"/>
      <c r="C46" s="263"/>
      <c r="E46" s="263"/>
    </row>
    <row r="47" spans="1:12" ht="15.75" customHeight="1" x14ac:dyDescent="0.25">
      <c r="B47" s="258"/>
      <c r="C47" s="263"/>
      <c r="E47" s="263"/>
    </row>
    <row r="48" spans="1:12" ht="15.75" customHeight="1" x14ac:dyDescent="0.25">
      <c r="B48" s="258"/>
      <c r="C48" s="263"/>
      <c r="E48" s="263"/>
    </row>
    <row r="49" spans="2:5" ht="15.75" customHeight="1" x14ac:dyDescent="0.25">
      <c r="B49" s="258"/>
      <c r="C49" s="263"/>
      <c r="E49" s="263"/>
    </row>
    <row r="50" spans="2:5" ht="15.75" customHeight="1" x14ac:dyDescent="0.25">
      <c r="B50" s="258"/>
      <c r="C50" s="263"/>
      <c r="E50" s="263"/>
    </row>
    <row r="51" spans="2:5" ht="15.75" customHeight="1" x14ac:dyDescent="0.25">
      <c r="B51" s="258"/>
      <c r="C51" s="263"/>
      <c r="E51" s="263"/>
    </row>
    <row r="52" spans="2:5" ht="15.75" customHeight="1" x14ac:dyDescent="0.25">
      <c r="B52" s="258"/>
      <c r="C52" s="263"/>
      <c r="E52" s="263"/>
    </row>
    <row r="53" spans="2:5" ht="15.75" customHeight="1" x14ac:dyDescent="0.25">
      <c r="B53" s="258"/>
      <c r="C53" s="263"/>
      <c r="E53" s="263"/>
    </row>
    <row r="54" spans="2:5" ht="15.75" customHeight="1" x14ac:dyDescent="0.25">
      <c r="B54" s="258"/>
      <c r="C54" s="263"/>
      <c r="E54" s="263"/>
    </row>
    <row r="55" spans="2:5" ht="15.75" customHeight="1" x14ac:dyDescent="0.25">
      <c r="B55" s="258"/>
      <c r="C55" s="263"/>
      <c r="E55" s="263"/>
    </row>
    <row r="56" spans="2:5" ht="15.75" customHeight="1" x14ac:dyDescent="0.25">
      <c r="B56" s="258"/>
      <c r="C56" s="263"/>
      <c r="E56" s="263"/>
    </row>
    <row r="57" spans="2:5" ht="15.75" customHeight="1" x14ac:dyDescent="0.25">
      <c r="B57" s="258"/>
      <c r="C57" s="263"/>
      <c r="E57" s="263"/>
    </row>
    <row r="58" spans="2:5" ht="15.75" customHeight="1" x14ac:dyDescent="0.25">
      <c r="B58" s="258"/>
      <c r="C58" s="263"/>
      <c r="E58" s="263"/>
    </row>
    <row r="59" spans="2:5" ht="15.75" customHeight="1" x14ac:dyDescent="0.25">
      <c r="B59" s="258"/>
      <c r="C59" s="263"/>
      <c r="E59" s="263"/>
    </row>
    <row r="60" spans="2:5" ht="15.75" customHeight="1" x14ac:dyDescent="0.25">
      <c r="B60" s="258"/>
      <c r="C60" s="263"/>
      <c r="E60" s="263"/>
    </row>
    <row r="61" spans="2:5" ht="15.75" customHeight="1" x14ac:dyDescent="0.25">
      <c r="B61" s="258"/>
      <c r="C61" s="263"/>
      <c r="E61" s="263"/>
    </row>
    <row r="62" spans="2:5" ht="15.75" customHeight="1" x14ac:dyDescent="0.25">
      <c r="B62" s="258"/>
      <c r="C62" s="263"/>
      <c r="E62" s="263"/>
    </row>
    <row r="63" spans="2:5" ht="15.75" customHeight="1" x14ac:dyDescent="0.25">
      <c r="B63" s="258"/>
      <c r="C63" s="263"/>
      <c r="E63" s="263"/>
    </row>
    <row r="64" spans="2:5" ht="15.75" customHeight="1" x14ac:dyDescent="0.25">
      <c r="B64" s="258"/>
      <c r="C64" s="263"/>
      <c r="E64" s="263"/>
    </row>
    <row r="65" spans="2:5" ht="15.75" customHeight="1" x14ac:dyDescent="0.25">
      <c r="B65" s="258"/>
      <c r="C65" s="263"/>
      <c r="E65" s="263"/>
    </row>
    <row r="66" spans="2:5" ht="15.75" customHeight="1" x14ac:dyDescent="0.25">
      <c r="B66" s="258"/>
      <c r="C66" s="263"/>
      <c r="E66" s="263"/>
    </row>
    <row r="67" spans="2:5" ht="15.75" customHeight="1" x14ac:dyDescent="0.25">
      <c r="B67" s="258"/>
      <c r="C67" s="263"/>
      <c r="E67" s="263"/>
    </row>
    <row r="68" spans="2:5" ht="15.75" customHeight="1" x14ac:dyDescent="0.25">
      <c r="B68" s="258"/>
      <c r="C68" s="263"/>
      <c r="E68" s="263"/>
    </row>
    <row r="69" spans="2:5" ht="15.75" customHeight="1" x14ac:dyDescent="0.25">
      <c r="B69" s="258"/>
      <c r="C69" s="263"/>
      <c r="E69" s="263"/>
    </row>
    <row r="70" spans="2:5" ht="15.75" customHeight="1" x14ac:dyDescent="0.25">
      <c r="B70" s="258"/>
      <c r="C70" s="263"/>
      <c r="E70" s="263"/>
    </row>
    <row r="71" spans="2:5" ht="15.75" customHeight="1" x14ac:dyDescent="0.25">
      <c r="B71" s="258"/>
      <c r="C71" s="263"/>
      <c r="E71" s="263"/>
    </row>
    <row r="72" spans="2:5" ht="15.75" customHeight="1" x14ac:dyDescent="0.25">
      <c r="B72" s="258"/>
      <c r="C72" s="263"/>
      <c r="E72" s="263"/>
    </row>
    <row r="73" spans="2:5" ht="15.75" customHeight="1" x14ac:dyDescent="0.25">
      <c r="B73" s="258"/>
      <c r="C73" s="263"/>
      <c r="E73" s="263"/>
    </row>
    <row r="74" spans="2:5" ht="15.75" customHeight="1" x14ac:dyDescent="0.25">
      <c r="B74" s="258"/>
      <c r="C74" s="263"/>
      <c r="E74" s="263"/>
    </row>
    <row r="75" spans="2:5" ht="15.75" customHeight="1" x14ac:dyDescent="0.25">
      <c r="B75" s="258"/>
      <c r="C75" s="263"/>
      <c r="E75" s="263"/>
    </row>
    <row r="76" spans="2:5" ht="15.75" customHeight="1" x14ac:dyDescent="0.25">
      <c r="B76" s="258"/>
      <c r="C76" s="263"/>
      <c r="E76" s="263"/>
    </row>
    <row r="77" spans="2:5" ht="15.75" customHeight="1" x14ac:dyDescent="0.25">
      <c r="B77" s="258"/>
      <c r="C77" s="263"/>
      <c r="E77" s="263"/>
    </row>
    <row r="78" spans="2:5" ht="15.75" customHeight="1" x14ac:dyDescent="0.25">
      <c r="B78" s="258"/>
      <c r="C78" s="263"/>
      <c r="E78" s="263"/>
    </row>
    <row r="79" spans="2:5" ht="15.75" customHeight="1" x14ac:dyDescent="0.25">
      <c r="B79" s="258"/>
      <c r="C79" s="263"/>
      <c r="E79" s="263"/>
    </row>
    <row r="80" spans="2:5" ht="15.75" customHeight="1" x14ac:dyDescent="0.25">
      <c r="B80" s="258"/>
      <c r="C80" s="263"/>
      <c r="E80" s="263"/>
    </row>
    <row r="81" spans="2:5" ht="15.75" customHeight="1" x14ac:dyDescent="0.25">
      <c r="B81" s="258"/>
      <c r="C81" s="263"/>
      <c r="E81" s="263"/>
    </row>
    <row r="82" spans="2:5" ht="15.75" customHeight="1" x14ac:dyDescent="0.25">
      <c r="B82" s="258"/>
      <c r="C82" s="263"/>
      <c r="E82" s="263"/>
    </row>
    <row r="83" spans="2:5" ht="15.75" customHeight="1" x14ac:dyDescent="0.25">
      <c r="B83" s="258"/>
      <c r="C83" s="263"/>
      <c r="E83" s="263"/>
    </row>
    <row r="84" spans="2:5" ht="15.75" customHeight="1" x14ac:dyDescent="0.25">
      <c r="B84" s="258"/>
      <c r="C84" s="263"/>
      <c r="E84" s="263"/>
    </row>
    <row r="85" spans="2:5" ht="15.75" customHeight="1" x14ac:dyDescent="0.25">
      <c r="B85" s="258"/>
      <c r="C85" s="263"/>
      <c r="E85" s="263"/>
    </row>
    <row r="86" spans="2:5" ht="15.75" customHeight="1" x14ac:dyDescent="0.25">
      <c r="B86" s="258"/>
      <c r="C86" s="263"/>
      <c r="E86" s="263"/>
    </row>
    <row r="87" spans="2:5" ht="15.75" customHeight="1" x14ac:dyDescent="0.25">
      <c r="B87" s="258"/>
      <c r="C87" s="263"/>
      <c r="E87" s="263"/>
    </row>
    <row r="88" spans="2:5" ht="15.75" customHeight="1" x14ac:dyDescent="0.25">
      <c r="B88" s="258"/>
      <c r="C88" s="263"/>
      <c r="E88" s="263"/>
    </row>
    <row r="89" spans="2:5" ht="15.75" customHeight="1" x14ac:dyDescent="0.25">
      <c r="B89" s="258"/>
      <c r="C89" s="263"/>
      <c r="E89" s="263"/>
    </row>
    <row r="90" spans="2:5" ht="15.75" customHeight="1" x14ac:dyDescent="0.25">
      <c r="B90" s="258"/>
      <c r="C90" s="263"/>
      <c r="E90" s="263"/>
    </row>
    <row r="91" spans="2:5" ht="15.75" customHeight="1" x14ac:dyDescent="0.25">
      <c r="B91" s="258"/>
      <c r="C91" s="263"/>
      <c r="E91" s="263"/>
    </row>
    <row r="92" spans="2:5" ht="15.75" customHeight="1" x14ac:dyDescent="0.25">
      <c r="B92" s="258"/>
      <c r="C92" s="263"/>
      <c r="E92" s="263"/>
    </row>
    <row r="93" spans="2:5" ht="15.75" customHeight="1" x14ac:dyDescent="0.25">
      <c r="B93" s="258"/>
      <c r="C93" s="263"/>
      <c r="E93" s="263"/>
    </row>
    <row r="94" spans="2:5" ht="15.75" customHeight="1" x14ac:dyDescent="0.25">
      <c r="B94" s="258"/>
      <c r="C94" s="263"/>
      <c r="E94" s="263"/>
    </row>
    <row r="95" spans="2:5" ht="15.75" customHeight="1" x14ac:dyDescent="0.25">
      <c r="B95" s="258"/>
      <c r="C95" s="263"/>
      <c r="E95" s="263"/>
    </row>
    <row r="96" spans="2:5" ht="15.75" customHeight="1" x14ac:dyDescent="0.25">
      <c r="B96" s="258"/>
      <c r="C96" s="263"/>
      <c r="E96" s="263"/>
    </row>
    <row r="97" spans="2:5" ht="15.75" customHeight="1" x14ac:dyDescent="0.25">
      <c r="B97" s="258"/>
      <c r="C97" s="263"/>
      <c r="E97" s="263"/>
    </row>
    <row r="98" spans="2:5" ht="15.75" customHeight="1" x14ac:dyDescent="0.25">
      <c r="B98" s="258"/>
      <c r="C98" s="263"/>
      <c r="E98" s="263"/>
    </row>
    <row r="99" spans="2:5" ht="15.75" customHeight="1" x14ac:dyDescent="0.25">
      <c r="B99" s="258"/>
      <c r="C99" s="263"/>
      <c r="E99" s="263"/>
    </row>
    <row r="100" spans="2:5" ht="15.75" customHeight="1" x14ac:dyDescent="0.25">
      <c r="B100" s="258"/>
      <c r="C100" s="263"/>
      <c r="E100" s="263"/>
    </row>
    <row r="101" spans="2:5" ht="15.75" customHeight="1" x14ac:dyDescent="0.25">
      <c r="B101" s="258"/>
      <c r="C101" s="263"/>
      <c r="E101" s="263"/>
    </row>
    <row r="102" spans="2:5" ht="15.75" customHeight="1" x14ac:dyDescent="0.25">
      <c r="B102" s="258"/>
      <c r="C102" s="263"/>
      <c r="E102" s="263"/>
    </row>
    <row r="103" spans="2:5" ht="15.75" customHeight="1" x14ac:dyDescent="0.25">
      <c r="B103" s="258"/>
      <c r="C103" s="263"/>
      <c r="E103" s="263"/>
    </row>
    <row r="104" spans="2:5" ht="15.75" customHeight="1" x14ac:dyDescent="0.25">
      <c r="B104" s="258"/>
      <c r="C104" s="263"/>
      <c r="E104" s="263"/>
    </row>
    <row r="105" spans="2:5" ht="15.75" customHeight="1" x14ac:dyDescent="0.25">
      <c r="B105" s="258"/>
      <c r="C105" s="263"/>
      <c r="E105" s="263"/>
    </row>
    <row r="106" spans="2:5" ht="15.75" customHeight="1" x14ac:dyDescent="0.25">
      <c r="B106" s="258"/>
      <c r="C106" s="263"/>
      <c r="E106" s="263"/>
    </row>
    <row r="107" spans="2:5" ht="15.75" customHeight="1" x14ac:dyDescent="0.25">
      <c r="B107" s="258"/>
      <c r="C107" s="263"/>
      <c r="E107" s="263"/>
    </row>
    <row r="108" spans="2:5" ht="15.75" customHeight="1" x14ac:dyDescent="0.25">
      <c r="B108" s="258"/>
      <c r="C108" s="263"/>
      <c r="E108" s="263"/>
    </row>
    <row r="109" spans="2:5" ht="15.75" customHeight="1" x14ac:dyDescent="0.25">
      <c r="B109" s="258"/>
      <c r="C109" s="263"/>
      <c r="E109" s="263"/>
    </row>
    <row r="110" spans="2:5" ht="15.75" customHeight="1" x14ac:dyDescent="0.25">
      <c r="B110" s="258"/>
      <c r="C110" s="263"/>
      <c r="E110" s="263"/>
    </row>
    <row r="111" spans="2:5" ht="15.75" customHeight="1" x14ac:dyDescent="0.25">
      <c r="B111" s="258"/>
      <c r="C111" s="263"/>
      <c r="E111" s="263"/>
    </row>
    <row r="112" spans="2:5" ht="15.75" customHeight="1" x14ac:dyDescent="0.25">
      <c r="B112" s="258"/>
      <c r="C112" s="263"/>
      <c r="E112" s="263"/>
    </row>
    <row r="113" spans="2:5" ht="15.75" customHeight="1" x14ac:dyDescent="0.25">
      <c r="B113" s="258"/>
      <c r="C113" s="263"/>
      <c r="E113" s="263"/>
    </row>
    <row r="114" spans="2:5" ht="15.75" customHeight="1" x14ac:dyDescent="0.25">
      <c r="B114" s="258"/>
      <c r="C114" s="263"/>
      <c r="E114" s="263"/>
    </row>
    <row r="115" spans="2:5" ht="15.75" customHeight="1" x14ac:dyDescent="0.25">
      <c r="B115" s="258"/>
      <c r="C115" s="263"/>
      <c r="E115" s="263"/>
    </row>
    <row r="116" spans="2:5" ht="15.75" customHeight="1" x14ac:dyDescent="0.25">
      <c r="B116" s="258"/>
      <c r="C116" s="263"/>
      <c r="E116" s="263"/>
    </row>
    <row r="117" spans="2:5" ht="15.75" customHeight="1" x14ac:dyDescent="0.25">
      <c r="B117" s="258"/>
      <c r="C117" s="263"/>
      <c r="E117" s="263"/>
    </row>
    <row r="118" spans="2:5" ht="15.75" customHeight="1" x14ac:dyDescent="0.25">
      <c r="B118" s="258"/>
      <c r="C118" s="263"/>
      <c r="E118" s="263"/>
    </row>
    <row r="119" spans="2:5" ht="15.75" customHeight="1" x14ac:dyDescent="0.25">
      <c r="B119" s="258"/>
      <c r="C119" s="263"/>
      <c r="E119" s="263"/>
    </row>
    <row r="120" spans="2:5" ht="15.75" customHeight="1" x14ac:dyDescent="0.25">
      <c r="B120" s="258"/>
      <c r="C120" s="263"/>
      <c r="E120" s="263"/>
    </row>
    <row r="121" spans="2:5" ht="15.75" customHeight="1" x14ac:dyDescent="0.25">
      <c r="B121" s="258"/>
      <c r="C121" s="263"/>
      <c r="E121" s="263"/>
    </row>
    <row r="122" spans="2:5" ht="15.75" customHeight="1" x14ac:dyDescent="0.25">
      <c r="B122" s="258"/>
      <c r="C122" s="263"/>
      <c r="E122" s="263"/>
    </row>
    <row r="123" spans="2:5" ht="15.75" customHeight="1" x14ac:dyDescent="0.25">
      <c r="B123" s="258"/>
      <c r="C123" s="263"/>
      <c r="E123" s="263"/>
    </row>
    <row r="124" spans="2:5" ht="15.75" customHeight="1" x14ac:dyDescent="0.25">
      <c r="B124" s="258"/>
      <c r="C124" s="263"/>
      <c r="E124" s="263"/>
    </row>
    <row r="125" spans="2:5" ht="15.75" customHeight="1" x14ac:dyDescent="0.25">
      <c r="B125" s="258"/>
      <c r="C125" s="263"/>
      <c r="E125" s="263"/>
    </row>
    <row r="126" spans="2:5" ht="15.75" customHeight="1" x14ac:dyDescent="0.25">
      <c r="B126" s="258"/>
      <c r="C126" s="263"/>
      <c r="E126" s="263"/>
    </row>
    <row r="127" spans="2:5" ht="15.75" customHeight="1" x14ac:dyDescent="0.25">
      <c r="B127" s="258"/>
      <c r="C127" s="263"/>
      <c r="E127" s="263"/>
    </row>
    <row r="128" spans="2:5" ht="15.75" customHeight="1" x14ac:dyDescent="0.25">
      <c r="B128" s="258"/>
      <c r="C128" s="263"/>
      <c r="E128" s="263"/>
    </row>
    <row r="129" spans="2:5" ht="15.75" customHeight="1" x14ac:dyDescent="0.25">
      <c r="B129" s="258"/>
      <c r="C129" s="263"/>
      <c r="E129" s="263"/>
    </row>
    <row r="130" spans="2:5" ht="15.75" customHeight="1" x14ac:dyDescent="0.25">
      <c r="B130" s="258"/>
      <c r="C130" s="263"/>
      <c r="E130" s="263"/>
    </row>
    <row r="131" spans="2:5" ht="15.75" customHeight="1" x14ac:dyDescent="0.25">
      <c r="B131" s="258"/>
      <c r="C131" s="263"/>
      <c r="E131" s="263"/>
    </row>
    <row r="132" spans="2:5" ht="15.75" customHeight="1" x14ac:dyDescent="0.25">
      <c r="B132" s="258"/>
      <c r="C132" s="263"/>
      <c r="E132" s="263"/>
    </row>
    <row r="133" spans="2:5" ht="15.75" customHeight="1" x14ac:dyDescent="0.25">
      <c r="B133" s="258"/>
      <c r="C133" s="263"/>
      <c r="E133" s="263"/>
    </row>
    <row r="134" spans="2:5" ht="15.75" customHeight="1" x14ac:dyDescent="0.25">
      <c r="B134" s="258"/>
      <c r="C134" s="263"/>
      <c r="E134" s="263"/>
    </row>
    <row r="135" spans="2:5" ht="15.75" customHeight="1" x14ac:dyDescent="0.25">
      <c r="B135" s="258"/>
      <c r="C135" s="263"/>
      <c r="E135" s="263"/>
    </row>
    <row r="136" spans="2:5" ht="15.75" customHeight="1" x14ac:dyDescent="0.25">
      <c r="B136" s="258"/>
      <c r="C136" s="263"/>
      <c r="E136" s="263"/>
    </row>
    <row r="137" spans="2:5" ht="15.75" customHeight="1" x14ac:dyDescent="0.25">
      <c r="B137" s="258"/>
      <c r="C137" s="263"/>
      <c r="E137" s="263"/>
    </row>
    <row r="138" spans="2:5" ht="15.75" customHeight="1" x14ac:dyDescent="0.25">
      <c r="B138" s="258"/>
      <c r="C138" s="263"/>
      <c r="E138" s="263"/>
    </row>
    <row r="139" spans="2:5" ht="15.75" customHeight="1" x14ac:dyDescent="0.25">
      <c r="B139" s="258"/>
      <c r="C139" s="263"/>
      <c r="E139" s="263"/>
    </row>
    <row r="140" spans="2:5" ht="15.75" customHeight="1" x14ac:dyDescent="0.25">
      <c r="B140" s="258"/>
      <c r="C140" s="263"/>
      <c r="E140" s="263"/>
    </row>
    <row r="141" spans="2:5" ht="15.75" customHeight="1" x14ac:dyDescent="0.25">
      <c r="B141" s="258"/>
      <c r="C141" s="263"/>
      <c r="E141" s="263"/>
    </row>
    <row r="142" spans="2:5" ht="15.75" customHeight="1" x14ac:dyDescent="0.25">
      <c r="B142" s="258"/>
      <c r="C142" s="263"/>
      <c r="E142" s="263"/>
    </row>
    <row r="143" spans="2:5" ht="15.75" customHeight="1" x14ac:dyDescent="0.25">
      <c r="B143" s="258"/>
      <c r="C143" s="263"/>
      <c r="E143" s="263"/>
    </row>
    <row r="144" spans="2:5" ht="15.75" customHeight="1" x14ac:dyDescent="0.25">
      <c r="B144" s="258"/>
      <c r="C144" s="263"/>
      <c r="E144" s="263"/>
    </row>
    <row r="145" spans="2:5" ht="15.75" customHeight="1" x14ac:dyDescent="0.25">
      <c r="B145" s="258"/>
      <c r="C145" s="263"/>
      <c r="E145" s="263"/>
    </row>
    <row r="146" spans="2:5" ht="15.75" customHeight="1" x14ac:dyDescent="0.25">
      <c r="B146" s="258"/>
      <c r="C146" s="263"/>
      <c r="E146" s="263"/>
    </row>
    <row r="147" spans="2:5" ht="15.75" customHeight="1" x14ac:dyDescent="0.25">
      <c r="B147" s="258"/>
      <c r="C147" s="263"/>
      <c r="E147" s="263"/>
    </row>
    <row r="148" spans="2:5" ht="15.75" customHeight="1" x14ac:dyDescent="0.25">
      <c r="B148" s="258"/>
      <c r="C148" s="263"/>
      <c r="E148" s="263"/>
    </row>
    <row r="149" spans="2:5" ht="15.75" customHeight="1" x14ac:dyDescent="0.25">
      <c r="B149" s="258"/>
      <c r="C149" s="263"/>
      <c r="E149" s="263"/>
    </row>
    <row r="150" spans="2:5" ht="15.75" customHeight="1" x14ac:dyDescent="0.25">
      <c r="B150" s="258"/>
      <c r="C150" s="263"/>
      <c r="E150" s="263"/>
    </row>
    <row r="151" spans="2:5" ht="15.75" customHeight="1" x14ac:dyDescent="0.25">
      <c r="B151" s="258"/>
      <c r="C151" s="263"/>
      <c r="E151" s="263"/>
    </row>
    <row r="152" spans="2:5" ht="15.75" customHeight="1" x14ac:dyDescent="0.25">
      <c r="B152" s="258"/>
      <c r="C152" s="263"/>
      <c r="E152" s="263"/>
    </row>
    <row r="153" spans="2:5" ht="15.75" customHeight="1" x14ac:dyDescent="0.25">
      <c r="B153" s="258"/>
      <c r="C153" s="263"/>
      <c r="E153" s="263"/>
    </row>
    <row r="154" spans="2:5" ht="15.75" customHeight="1" x14ac:dyDescent="0.25">
      <c r="B154" s="258"/>
      <c r="C154" s="263"/>
      <c r="E154" s="263"/>
    </row>
    <row r="155" spans="2:5" ht="15.75" customHeight="1" x14ac:dyDescent="0.25">
      <c r="B155" s="258"/>
      <c r="C155" s="263"/>
      <c r="E155" s="263"/>
    </row>
    <row r="156" spans="2:5" ht="15.75" customHeight="1" x14ac:dyDescent="0.25">
      <c r="B156" s="258"/>
      <c r="C156" s="263"/>
      <c r="E156" s="263"/>
    </row>
    <row r="157" spans="2:5" ht="15.75" customHeight="1" x14ac:dyDescent="0.25">
      <c r="B157" s="258"/>
      <c r="C157" s="263"/>
      <c r="E157" s="263"/>
    </row>
    <row r="158" spans="2:5" ht="15.75" customHeight="1" x14ac:dyDescent="0.25">
      <c r="B158" s="258"/>
      <c r="C158" s="263"/>
      <c r="E158" s="263"/>
    </row>
    <row r="159" spans="2:5" ht="15.75" customHeight="1" x14ac:dyDescent="0.25">
      <c r="B159" s="258"/>
      <c r="C159" s="263"/>
      <c r="E159" s="263"/>
    </row>
    <row r="160" spans="2:5" ht="15.75" customHeight="1" x14ac:dyDescent="0.25">
      <c r="B160" s="258"/>
      <c r="C160" s="263"/>
      <c r="E160" s="263"/>
    </row>
    <row r="161" spans="2:5" ht="15.75" customHeight="1" x14ac:dyDescent="0.25">
      <c r="B161" s="258"/>
      <c r="C161" s="263"/>
      <c r="E161" s="263"/>
    </row>
    <row r="162" spans="2:5" ht="15.75" customHeight="1" x14ac:dyDescent="0.25">
      <c r="B162" s="258"/>
      <c r="C162" s="263"/>
      <c r="E162" s="263"/>
    </row>
    <row r="163" spans="2:5" ht="15.75" customHeight="1" x14ac:dyDescent="0.25">
      <c r="B163" s="258"/>
      <c r="C163" s="263"/>
      <c r="E163" s="263"/>
    </row>
    <row r="164" spans="2:5" ht="15.75" customHeight="1" x14ac:dyDescent="0.25">
      <c r="B164" s="258"/>
      <c r="C164" s="263"/>
      <c r="E164" s="263"/>
    </row>
    <row r="165" spans="2:5" ht="15.75" customHeight="1" x14ac:dyDescent="0.25">
      <c r="B165" s="258"/>
      <c r="C165" s="263"/>
      <c r="E165" s="263"/>
    </row>
    <row r="166" spans="2:5" ht="15.75" customHeight="1" x14ac:dyDescent="0.25">
      <c r="B166" s="258"/>
      <c r="C166" s="263"/>
      <c r="E166" s="263"/>
    </row>
    <row r="167" spans="2:5" ht="15.75" customHeight="1" x14ac:dyDescent="0.25">
      <c r="B167" s="258"/>
      <c r="C167" s="263"/>
      <c r="E167" s="263"/>
    </row>
    <row r="168" spans="2:5" ht="15.75" customHeight="1" x14ac:dyDescent="0.25">
      <c r="B168" s="258"/>
      <c r="C168" s="263"/>
      <c r="E168" s="263"/>
    </row>
    <row r="169" spans="2:5" ht="15.75" customHeight="1" x14ac:dyDescent="0.25">
      <c r="B169" s="258"/>
      <c r="C169" s="263"/>
      <c r="E169" s="263"/>
    </row>
    <row r="170" spans="2:5" ht="15.75" customHeight="1" x14ac:dyDescent="0.25">
      <c r="B170" s="258"/>
      <c r="C170" s="263"/>
      <c r="E170" s="263"/>
    </row>
    <row r="171" spans="2:5" ht="15.75" customHeight="1" x14ac:dyDescent="0.25">
      <c r="B171" s="258"/>
      <c r="C171" s="263"/>
      <c r="E171" s="263"/>
    </row>
    <row r="172" spans="2:5" ht="15.75" customHeight="1" x14ac:dyDescent="0.25">
      <c r="B172" s="258"/>
      <c r="C172" s="263"/>
      <c r="E172" s="263"/>
    </row>
    <row r="173" spans="2:5" ht="15.75" customHeight="1" x14ac:dyDescent="0.25">
      <c r="B173" s="258"/>
      <c r="C173" s="263"/>
      <c r="E173" s="263"/>
    </row>
    <row r="174" spans="2:5" ht="15.75" customHeight="1" x14ac:dyDescent="0.25">
      <c r="B174" s="258"/>
      <c r="C174" s="263"/>
      <c r="E174" s="263"/>
    </row>
    <row r="175" spans="2:5" ht="15.75" customHeight="1" x14ac:dyDescent="0.25">
      <c r="B175" s="258"/>
      <c r="C175" s="263"/>
      <c r="E175" s="263"/>
    </row>
    <row r="176" spans="2:5" ht="15.75" customHeight="1" x14ac:dyDescent="0.25">
      <c r="B176" s="258"/>
      <c r="C176" s="263"/>
      <c r="E176" s="263"/>
    </row>
    <row r="177" spans="2:5" ht="15.75" customHeight="1" x14ac:dyDescent="0.25">
      <c r="B177" s="258"/>
      <c r="C177" s="263"/>
      <c r="E177" s="263"/>
    </row>
    <row r="178" spans="2:5" ht="15.75" customHeight="1" x14ac:dyDescent="0.25">
      <c r="B178" s="258"/>
      <c r="C178" s="263"/>
      <c r="E178" s="263"/>
    </row>
    <row r="179" spans="2:5" ht="15.75" customHeight="1" x14ac:dyDescent="0.25">
      <c r="B179" s="258"/>
      <c r="C179" s="263"/>
      <c r="E179" s="263"/>
    </row>
    <row r="180" spans="2:5" ht="15.75" customHeight="1" x14ac:dyDescent="0.25">
      <c r="B180" s="258"/>
      <c r="C180" s="263"/>
      <c r="E180" s="263"/>
    </row>
    <row r="181" spans="2:5" ht="15.75" customHeight="1" x14ac:dyDescent="0.25">
      <c r="B181" s="258"/>
      <c r="C181" s="263"/>
      <c r="E181" s="263"/>
    </row>
    <row r="182" spans="2:5" ht="15.75" customHeight="1" x14ac:dyDescent="0.25">
      <c r="B182" s="258"/>
      <c r="C182" s="263"/>
      <c r="E182" s="263"/>
    </row>
    <row r="183" spans="2:5" ht="15.75" customHeight="1" x14ac:dyDescent="0.25">
      <c r="B183" s="258"/>
      <c r="C183" s="263"/>
      <c r="E183" s="263"/>
    </row>
    <row r="184" spans="2:5" ht="15.75" customHeight="1" x14ac:dyDescent="0.25">
      <c r="B184" s="258"/>
      <c r="C184" s="263"/>
      <c r="E184" s="263"/>
    </row>
    <row r="185" spans="2:5" ht="15.75" customHeight="1" x14ac:dyDescent="0.25">
      <c r="B185" s="258"/>
      <c r="C185" s="263"/>
      <c r="E185" s="263"/>
    </row>
    <row r="186" spans="2:5" ht="15.75" customHeight="1" x14ac:dyDescent="0.25">
      <c r="B186" s="258"/>
      <c r="C186" s="263"/>
      <c r="E186" s="263"/>
    </row>
    <row r="187" spans="2:5" ht="15.75" customHeight="1" x14ac:dyDescent="0.25">
      <c r="B187" s="258"/>
      <c r="C187" s="263"/>
      <c r="E187" s="263"/>
    </row>
    <row r="188" spans="2:5" ht="15.75" customHeight="1" x14ac:dyDescent="0.25">
      <c r="B188" s="258"/>
      <c r="C188" s="263"/>
      <c r="E188" s="263"/>
    </row>
    <row r="189" spans="2:5" ht="15.75" customHeight="1" x14ac:dyDescent="0.25">
      <c r="B189" s="258"/>
      <c r="C189" s="263"/>
      <c r="E189" s="263"/>
    </row>
    <row r="190" spans="2:5" ht="15.75" customHeight="1" x14ac:dyDescent="0.25">
      <c r="B190" s="258"/>
      <c r="C190" s="263"/>
      <c r="E190" s="263"/>
    </row>
    <row r="191" spans="2:5" ht="15.75" customHeight="1" x14ac:dyDescent="0.25">
      <c r="B191" s="258"/>
      <c r="C191" s="263"/>
      <c r="E191" s="263"/>
    </row>
    <row r="192" spans="2:5" ht="15.75" customHeight="1" x14ac:dyDescent="0.25">
      <c r="B192" s="258"/>
      <c r="C192" s="263"/>
      <c r="E192" s="263"/>
    </row>
    <row r="193" spans="2:5" ht="15.75" customHeight="1" x14ac:dyDescent="0.25">
      <c r="B193" s="258"/>
      <c r="C193" s="263"/>
      <c r="E193" s="263"/>
    </row>
    <row r="194" spans="2:5" ht="15.75" customHeight="1" x14ac:dyDescent="0.25">
      <c r="B194" s="258"/>
      <c r="C194" s="263"/>
      <c r="E194" s="263"/>
    </row>
    <row r="195" spans="2:5" ht="15.75" customHeight="1" x14ac:dyDescent="0.25">
      <c r="B195" s="258"/>
      <c r="C195" s="263"/>
      <c r="E195" s="263"/>
    </row>
    <row r="196" spans="2:5" ht="15.75" customHeight="1" x14ac:dyDescent="0.25">
      <c r="B196" s="258"/>
      <c r="C196" s="263"/>
      <c r="E196" s="263"/>
    </row>
    <row r="197" spans="2:5" ht="15.75" customHeight="1" x14ac:dyDescent="0.25">
      <c r="B197" s="258"/>
      <c r="C197" s="263"/>
      <c r="E197" s="263"/>
    </row>
    <row r="198" spans="2:5" ht="15.75" customHeight="1" x14ac:dyDescent="0.25">
      <c r="B198" s="258"/>
      <c r="C198" s="263"/>
      <c r="E198" s="263"/>
    </row>
    <row r="199" spans="2:5" ht="15.75" customHeight="1" x14ac:dyDescent="0.25">
      <c r="B199" s="258"/>
      <c r="C199" s="263"/>
      <c r="E199" s="263"/>
    </row>
    <row r="200" spans="2:5" ht="15.75" customHeight="1" x14ac:dyDescent="0.25">
      <c r="B200" s="258"/>
      <c r="C200" s="263"/>
      <c r="E200" s="263"/>
    </row>
    <row r="201" spans="2:5" ht="15.75" customHeight="1" x14ac:dyDescent="0.25">
      <c r="B201" s="258"/>
      <c r="C201" s="263"/>
      <c r="E201" s="263"/>
    </row>
    <row r="202" spans="2:5" ht="15.75" customHeight="1" x14ac:dyDescent="0.25">
      <c r="B202" s="258"/>
      <c r="C202" s="263"/>
      <c r="E202" s="263"/>
    </row>
    <row r="203" spans="2:5" ht="15.75" customHeight="1" x14ac:dyDescent="0.25">
      <c r="B203" s="258"/>
      <c r="C203" s="263"/>
      <c r="E203" s="263"/>
    </row>
    <row r="204" spans="2:5" ht="15.75" customHeight="1" x14ac:dyDescent="0.25">
      <c r="B204" s="258"/>
      <c r="C204" s="263"/>
      <c r="E204" s="263"/>
    </row>
    <row r="205" spans="2:5" ht="15.75" customHeight="1" x14ac:dyDescent="0.25">
      <c r="B205" s="258"/>
      <c r="C205" s="263"/>
      <c r="E205" s="263"/>
    </row>
    <row r="206" spans="2:5" ht="15.75" customHeight="1" x14ac:dyDescent="0.25">
      <c r="B206" s="258"/>
      <c r="C206" s="263"/>
      <c r="E206" s="263"/>
    </row>
    <row r="207" spans="2:5" ht="15.75" customHeight="1" x14ac:dyDescent="0.25">
      <c r="B207" s="258"/>
      <c r="C207" s="263"/>
      <c r="E207" s="263"/>
    </row>
    <row r="208" spans="2:5" ht="15.75" customHeight="1" x14ac:dyDescent="0.25">
      <c r="B208" s="258"/>
      <c r="C208" s="263"/>
      <c r="E208" s="263"/>
    </row>
    <row r="209" spans="2:5" ht="15.75" customHeight="1" x14ac:dyDescent="0.25">
      <c r="B209" s="258"/>
      <c r="C209" s="263"/>
      <c r="E209" s="263"/>
    </row>
    <row r="210" spans="2:5" ht="15.75" customHeight="1" x14ac:dyDescent="0.25">
      <c r="B210" s="258"/>
      <c r="C210" s="263"/>
      <c r="E210" s="263"/>
    </row>
    <row r="211" spans="2:5" ht="15.75" customHeight="1" x14ac:dyDescent="0.25">
      <c r="B211" s="258"/>
      <c r="C211" s="263"/>
      <c r="E211" s="263"/>
    </row>
    <row r="212" spans="2:5" ht="15.75" customHeight="1" x14ac:dyDescent="0.25">
      <c r="B212" s="258"/>
      <c r="C212" s="263"/>
      <c r="E212" s="263"/>
    </row>
    <row r="213" spans="2:5" ht="15.75" customHeight="1" x14ac:dyDescent="0.25">
      <c r="B213" s="258"/>
      <c r="C213" s="263"/>
      <c r="E213" s="263"/>
    </row>
    <row r="214" spans="2:5" ht="15.75" customHeight="1" x14ac:dyDescent="0.25">
      <c r="B214" s="258"/>
      <c r="C214" s="263"/>
      <c r="E214" s="263"/>
    </row>
    <row r="215" spans="2:5" ht="15.75" customHeight="1" x14ac:dyDescent="0.25">
      <c r="B215" s="258"/>
      <c r="C215" s="263"/>
      <c r="E215" s="263"/>
    </row>
    <row r="216" spans="2:5" ht="15.75" customHeight="1" x14ac:dyDescent="0.25">
      <c r="B216" s="258"/>
      <c r="C216" s="263"/>
      <c r="E216" s="263"/>
    </row>
    <row r="217" spans="2:5" ht="15.75" customHeight="1" x14ac:dyDescent="0.25">
      <c r="B217" s="258"/>
      <c r="C217" s="263"/>
      <c r="E217" s="263"/>
    </row>
    <row r="218" spans="2:5" ht="15.75" customHeight="1" x14ac:dyDescent="0.25">
      <c r="B218" s="258"/>
      <c r="C218" s="263"/>
      <c r="E218" s="263"/>
    </row>
    <row r="219" spans="2:5" ht="15.75" customHeight="1" x14ac:dyDescent="0.25">
      <c r="B219" s="258"/>
      <c r="C219" s="263"/>
      <c r="E219" s="263"/>
    </row>
    <row r="220" spans="2:5" ht="15.75" customHeight="1" x14ac:dyDescent="0.25">
      <c r="B220" s="258"/>
      <c r="C220" s="263"/>
      <c r="E220" s="263"/>
    </row>
    <row r="221" spans="2:5" ht="15.75" customHeight="1" x14ac:dyDescent="0.25">
      <c r="B221" s="258"/>
      <c r="C221" s="263"/>
      <c r="E221" s="263"/>
    </row>
    <row r="222" spans="2:5" ht="15.75" customHeight="1" x14ac:dyDescent="0.25">
      <c r="B222" s="258"/>
      <c r="C222" s="263"/>
      <c r="E222" s="263"/>
    </row>
    <row r="223" spans="2:5" ht="15.75" customHeight="1" x14ac:dyDescent="0.25">
      <c r="B223" s="258"/>
      <c r="C223" s="263"/>
      <c r="E223" s="263"/>
    </row>
    <row r="224" spans="2:5" ht="15.75" customHeight="1" x14ac:dyDescent="0.25">
      <c r="B224" s="258"/>
      <c r="C224" s="263"/>
      <c r="E224" s="263"/>
    </row>
    <row r="225" spans="2:5" ht="15.75" customHeight="1" x14ac:dyDescent="0.25">
      <c r="B225" s="258"/>
      <c r="C225" s="263"/>
      <c r="E225" s="263"/>
    </row>
    <row r="226" spans="2:5" ht="15.75" customHeight="1" x14ac:dyDescent="0.25">
      <c r="B226" s="258"/>
      <c r="C226" s="263"/>
      <c r="E226" s="263"/>
    </row>
    <row r="227" spans="2:5" ht="15.75" customHeight="1" x14ac:dyDescent="0.25">
      <c r="B227" s="258"/>
      <c r="C227" s="263"/>
      <c r="E227" s="263"/>
    </row>
    <row r="228" spans="2:5" ht="15.75" customHeight="1" x14ac:dyDescent="0.25">
      <c r="B228" s="258"/>
      <c r="C228" s="263"/>
      <c r="E228" s="263"/>
    </row>
    <row r="229" spans="2:5" ht="15.75" customHeight="1" x14ac:dyDescent="0.25">
      <c r="B229" s="258"/>
      <c r="C229" s="263"/>
      <c r="E229" s="263"/>
    </row>
    <row r="230" spans="2:5" ht="15.75" customHeight="1" x14ac:dyDescent="0.25">
      <c r="B230" s="258"/>
      <c r="C230" s="263"/>
      <c r="E230" s="263"/>
    </row>
    <row r="231" spans="2:5" ht="15.75" customHeight="1" x14ac:dyDescent="0.25">
      <c r="B231" s="258"/>
      <c r="C231" s="263"/>
      <c r="E231" s="263"/>
    </row>
    <row r="232" spans="2:5" ht="15.75" customHeight="1" x14ac:dyDescent="0.25">
      <c r="B232" s="258"/>
      <c r="C232" s="263"/>
      <c r="E232" s="263"/>
    </row>
    <row r="233" spans="2:5" ht="15.75" customHeight="1" x14ac:dyDescent="0.25">
      <c r="B233" s="258"/>
      <c r="C233" s="263"/>
      <c r="E233" s="263"/>
    </row>
    <row r="234" spans="2:5" ht="15.75" customHeight="1" x14ac:dyDescent="0.25">
      <c r="B234" s="258"/>
      <c r="C234" s="263"/>
      <c r="E234" s="263"/>
    </row>
    <row r="235" spans="2:5" ht="15.75" customHeight="1" x14ac:dyDescent="0.25">
      <c r="B235" s="258"/>
      <c r="C235" s="263"/>
      <c r="E235" s="263"/>
    </row>
    <row r="236" spans="2:5" ht="15.75" customHeight="1" x14ac:dyDescent="0.25">
      <c r="B236" s="258"/>
      <c r="C236" s="263"/>
      <c r="E236" s="263"/>
    </row>
    <row r="237" spans="2:5" ht="15.75" customHeight="1" x14ac:dyDescent="0.25">
      <c r="B237" s="258"/>
      <c r="C237" s="263"/>
      <c r="E237" s="263"/>
    </row>
    <row r="238" spans="2:5" ht="15.75" customHeight="1" x14ac:dyDescent="0.25">
      <c r="B238" s="258"/>
      <c r="C238" s="263"/>
      <c r="E238" s="263"/>
    </row>
    <row r="239" spans="2:5" ht="15.75" customHeight="1" x14ac:dyDescent="0.25">
      <c r="B239" s="258"/>
      <c r="C239" s="263"/>
      <c r="E239" s="263"/>
    </row>
    <row r="240" spans="2:5" ht="15.75" customHeight="1" x14ac:dyDescent="0.25">
      <c r="B240" s="258"/>
      <c r="C240" s="263"/>
      <c r="E240" s="263"/>
    </row>
    <row r="241" spans="2:5" ht="15.75" customHeight="1" x14ac:dyDescent="0.25">
      <c r="B241" s="258"/>
      <c r="C241" s="263"/>
      <c r="E241" s="263"/>
    </row>
    <row r="242" spans="2:5" ht="15.75" customHeight="1" x14ac:dyDescent="0.25">
      <c r="B242" s="258"/>
      <c r="C242" s="263"/>
      <c r="E242" s="263"/>
    </row>
    <row r="243" spans="2:5" ht="15.75" customHeight="1" x14ac:dyDescent="0.25">
      <c r="B243" s="258"/>
      <c r="C243" s="263"/>
      <c r="E243" s="263"/>
    </row>
    <row r="244" spans="2:5" ht="15.75" customHeight="1" x14ac:dyDescent="0.25">
      <c r="B244" s="258"/>
      <c r="C244" s="263"/>
      <c r="E244" s="263"/>
    </row>
    <row r="245" spans="2:5" ht="15.75" customHeight="1" x14ac:dyDescent="0.25">
      <c r="B245" s="258"/>
      <c r="C245" s="263"/>
      <c r="E245" s="263"/>
    </row>
    <row r="246" spans="2:5" ht="15.75" customHeight="1" x14ac:dyDescent="0.25">
      <c r="B246" s="258"/>
      <c r="C246" s="263"/>
      <c r="E246" s="263"/>
    </row>
    <row r="247" spans="2:5" ht="15.75" customHeight="1" x14ac:dyDescent="0.25">
      <c r="B247" s="258"/>
      <c r="C247" s="263"/>
      <c r="E247" s="263"/>
    </row>
    <row r="248" spans="2:5" ht="15.75" customHeight="1" x14ac:dyDescent="0.25">
      <c r="B248" s="258"/>
      <c r="C248" s="263"/>
      <c r="E248" s="263"/>
    </row>
    <row r="249" spans="2:5" ht="15.75" customHeight="1" x14ac:dyDescent="0.25">
      <c r="B249" s="258"/>
      <c r="C249" s="263"/>
      <c r="E249" s="263"/>
    </row>
    <row r="250" spans="2:5" ht="15.75" customHeight="1" x14ac:dyDescent="0.25">
      <c r="B250" s="258"/>
      <c r="C250" s="263"/>
      <c r="E250" s="263"/>
    </row>
    <row r="251" spans="2:5" ht="15.75" customHeight="1" x14ac:dyDescent="0.25">
      <c r="B251" s="258"/>
      <c r="C251" s="263"/>
      <c r="E251" s="263"/>
    </row>
    <row r="252" spans="2:5" ht="15.75" customHeight="1" x14ac:dyDescent="0.25">
      <c r="B252" s="258"/>
      <c r="C252" s="263"/>
      <c r="E252" s="263"/>
    </row>
    <row r="253" spans="2:5" ht="15.75" customHeight="1" x14ac:dyDescent="0.25">
      <c r="B253" s="258"/>
      <c r="C253" s="263"/>
      <c r="E253" s="263"/>
    </row>
    <row r="254" spans="2:5" ht="15.75" customHeight="1" x14ac:dyDescent="0.25">
      <c r="B254" s="258"/>
      <c r="C254" s="263"/>
      <c r="E254" s="263"/>
    </row>
    <row r="255" spans="2:5" ht="15.75" customHeight="1" x14ac:dyDescent="0.25">
      <c r="B255" s="258"/>
      <c r="C255" s="263"/>
      <c r="E255" s="263"/>
    </row>
    <row r="256" spans="2:5" ht="15.75" customHeight="1" x14ac:dyDescent="0.25">
      <c r="B256" s="258"/>
      <c r="C256" s="263"/>
      <c r="E256" s="263"/>
    </row>
    <row r="257" spans="2:5" ht="15.75" customHeight="1" x14ac:dyDescent="0.25">
      <c r="B257" s="258"/>
      <c r="C257" s="263"/>
      <c r="E257" s="263"/>
    </row>
    <row r="258" spans="2:5" ht="15.75" customHeight="1" x14ac:dyDescent="0.25">
      <c r="B258" s="258"/>
      <c r="C258" s="263"/>
      <c r="E258" s="263"/>
    </row>
    <row r="259" spans="2:5" ht="15.75" customHeight="1" x14ac:dyDescent="0.25">
      <c r="B259" s="258"/>
      <c r="C259" s="263"/>
      <c r="E259" s="263"/>
    </row>
    <row r="260" spans="2:5" ht="15.75" customHeight="1" x14ac:dyDescent="0.25">
      <c r="B260" s="258"/>
      <c r="C260" s="263"/>
      <c r="E260" s="263"/>
    </row>
    <row r="261" spans="2:5" ht="15.75" customHeight="1" x14ac:dyDescent="0.25">
      <c r="B261" s="258"/>
      <c r="C261" s="263"/>
      <c r="E261" s="263"/>
    </row>
    <row r="262" spans="2:5" ht="15.75" customHeight="1" x14ac:dyDescent="0.25">
      <c r="B262" s="258"/>
      <c r="C262" s="263"/>
      <c r="E262" s="263"/>
    </row>
    <row r="263" spans="2:5" ht="15.75" customHeight="1" x14ac:dyDescent="0.25">
      <c r="B263" s="258"/>
      <c r="C263" s="263"/>
      <c r="E263" s="263"/>
    </row>
    <row r="264" spans="2:5" ht="15.75" customHeight="1" x14ac:dyDescent="0.25">
      <c r="B264" s="258"/>
      <c r="C264" s="263"/>
      <c r="E264" s="263"/>
    </row>
    <row r="265" spans="2:5" ht="15.75" customHeight="1" x14ac:dyDescent="0.25">
      <c r="B265" s="258"/>
      <c r="C265" s="263"/>
      <c r="E265" s="263"/>
    </row>
    <row r="266" spans="2:5" ht="15.75" customHeight="1" x14ac:dyDescent="0.25">
      <c r="B266" s="258"/>
      <c r="C266" s="263"/>
      <c r="E266" s="263"/>
    </row>
    <row r="267" spans="2:5" ht="15.75" customHeight="1" x14ac:dyDescent="0.25">
      <c r="B267" s="258"/>
      <c r="C267" s="263"/>
      <c r="E267" s="263"/>
    </row>
    <row r="268" spans="2:5" ht="15.75" customHeight="1" x14ac:dyDescent="0.25">
      <c r="B268" s="258"/>
      <c r="C268" s="263"/>
      <c r="E268" s="263"/>
    </row>
    <row r="269" spans="2:5" ht="15.75" customHeight="1" x14ac:dyDescent="0.25">
      <c r="B269" s="258"/>
      <c r="C269" s="263"/>
      <c r="E269" s="263"/>
    </row>
    <row r="270" spans="2:5" ht="15.75" customHeight="1" x14ac:dyDescent="0.25">
      <c r="B270" s="258"/>
      <c r="C270" s="263"/>
      <c r="E270" s="263"/>
    </row>
    <row r="271" spans="2:5" ht="15.75" customHeight="1" x14ac:dyDescent="0.25">
      <c r="B271" s="258"/>
      <c r="C271" s="263"/>
      <c r="E271" s="263"/>
    </row>
    <row r="272" spans="2:5" ht="15.75" customHeight="1" x14ac:dyDescent="0.25">
      <c r="B272" s="258"/>
      <c r="C272" s="263"/>
      <c r="E272" s="263"/>
    </row>
    <row r="273" spans="2:5" ht="15.75" customHeight="1" x14ac:dyDescent="0.25">
      <c r="B273" s="258"/>
      <c r="C273" s="263"/>
      <c r="E273" s="263"/>
    </row>
    <row r="274" spans="2:5" ht="15.75" customHeight="1" x14ac:dyDescent="0.25">
      <c r="B274" s="258"/>
      <c r="C274" s="263"/>
      <c r="E274" s="263"/>
    </row>
    <row r="275" spans="2:5" ht="15.75" customHeight="1" x14ac:dyDescent="0.25">
      <c r="B275" s="258"/>
      <c r="C275" s="263"/>
      <c r="E275" s="263"/>
    </row>
    <row r="276" spans="2:5" ht="15.75" customHeight="1" x14ac:dyDescent="0.25">
      <c r="B276" s="258"/>
      <c r="C276" s="263"/>
      <c r="E276" s="263"/>
    </row>
    <row r="277" spans="2:5" ht="15.75" customHeight="1" x14ac:dyDescent="0.25">
      <c r="B277" s="258"/>
      <c r="C277" s="263"/>
      <c r="E277" s="263"/>
    </row>
    <row r="278" spans="2:5" ht="15.75" customHeight="1" x14ac:dyDescent="0.25">
      <c r="B278" s="258"/>
      <c r="C278" s="263"/>
      <c r="E278" s="263"/>
    </row>
    <row r="279" spans="2:5" ht="15.75" customHeight="1" x14ac:dyDescent="0.25">
      <c r="B279" s="258"/>
      <c r="C279" s="263"/>
      <c r="E279" s="263"/>
    </row>
    <row r="280" spans="2:5" ht="15.75" customHeight="1" x14ac:dyDescent="0.25">
      <c r="B280" s="258"/>
      <c r="C280" s="263"/>
      <c r="E280" s="263"/>
    </row>
    <row r="281" spans="2:5" ht="15.75" customHeight="1" x14ac:dyDescent="0.25">
      <c r="B281" s="258"/>
      <c r="C281" s="263"/>
      <c r="E281" s="263"/>
    </row>
    <row r="282" spans="2:5" ht="15.75" customHeight="1" x14ac:dyDescent="0.25">
      <c r="B282" s="258"/>
      <c r="C282" s="263"/>
      <c r="E282" s="263"/>
    </row>
    <row r="283" spans="2:5" ht="15.75" customHeight="1" x14ac:dyDescent="0.25">
      <c r="B283" s="258"/>
      <c r="C283" s="263"/>
      <c r="E283" s="263"/>
    </row>
    <row r="284" spans="2:5" ht="15.75" customHeight="1" x14ac:dyDescent="0.25">
      <c r="B284" s="258"/>
      <c r="C284" s="263"/>
      <c r="E284" s="263"/>
    </row>
    <row r="285" spans="2:5" ht="15.75" customHeight="1" x14ac:dyDescent="0.25">
      <c r="B285" s="258"/>
      <c r="C285" s="263"/>
      <c r="E285" s="263"/>
    </row>
    <row r="286" spans="2:5" ht="15.75" customHeight="1" x14ac:dyDescent="0.25">
      <c r="B286" s="258"/>
      <c r="C286" s="263"/>
      <c r="E286" s="263"/>
    </row>
    <row r="287" spans="2:5" ht="15.75" customHeight="1" x14ac:dyDescent="0.25">
      <c r="B287" s="258"/>
      <c r="C287" s="263"/>
      <c r="E287" s="263"/>
    </row>
    <row r="288" spans="2:5" ht="15.75" customHeight="1" x14ac:dyDescent="0.25">
      <c r="B288" s="258"/>
      <c r="C288" s="263"/>
      <c r="E288" s="263"/>
    </row>
    <row r="289" spans="2:5" ht="15.75" customHeight="1" x14ac:dyDescent="0.25">
      <c r="B289" s="258"/>
      <c r="C289" s="263"/>
      <c r="E289" s="263"/>
    </row>
    <row r="290" spans="2:5" ht="15.75" customHeight="1" x14ac:dyDescent="0.25">
      <c r="B290" s="258"/>
      <c r="C290" s="263"/>
      <c r="E290" s="263"/>
    </row>
    <row r="291" spans="2:5" ht="15.75" customHeight="1" x14ac:dyDescent="0.25">
      <c r="B291" s="258"/>
      <c r="C291" s="263"/>
      <c r="E291" s="263"/>
    </row>
    <row r="292" spans="2:5" ht="15.75" customHeight="1" x14ac:dyDescent="0.25">
      <c r="B292" s="258"/>
      <c r="C292" s="263"/>
      <c r="E292" s="263"/>
    </row>
    <row r="293" spans="2:5" ht="15.75" customHeight="1" x14ac:dyDescent="0.25">
      <c r="B293" s="258"/>
      <c r="C293" s="263"/>
      <c r="E293" s="263"/>
    </row>
    <row r="294" spans="2:5" ht="15.75" customHeight="1" x14ac:dyDescent="0.25">
      <c r="B294" s="258"/>
      <c r="C294" s="263"/>
      <c r="E294" s="263"/>
    </row>
    <row r="295" spans="2:5" ht="15.75" customHeight="1" x14ac:dyDescent="0.25">
      <c r="B295" s="258"/>
      <c r="C295" s="263"/>
      <c r="E295" s="263"/>
    </row>
    <row r="296" spans="2:5" ht="15.75" customHeight="1" x14ac:dyDescent="0.25">
      <c r="B296" s="258"/>
      <c r="C296" s="263"/>
      <c r="E296" s="263"/>
    </row>
    <row r="297" spans="2:5" ht="15.75" customHeight="1" x14ac:dyDescent="0.25">
      <c r="B297" s="258"/>
      <c r="C297" s="263"/>
      <c r="E297" s="263"/>
    </row>
    <row r="298" spans="2:5" ht="15.75" customHeight="1" x14ac:dyDescent="0.25">
      <c r="B298" s="258"/>
      <c r="C298" s="263"/>
      <c r="E298" s="263"/>
    </row>
    <row r="299" spans="2:5" ht="15.75" customHeight="1" x14ac:dyDescent="0.25">
      <c r="B299" s="258"/>
      <c r="C299" s="263"/>
      <c r="E299" s="263"/>
    </row>
    <row r="300" spans="2:5" ht="15.75" customHeight="1" x14ac:dyDescent="0.25">
      <c r="B300" s="258"/>
      <c r="C300" s="263"/>
      <c r="E300" s="263"/>
    </row>
    <row r="301" spans="2:5" ht="15.75" customHeight="1" x14ac:dyDescent="0.25">
      <c r="B301" s="258"/>
      <c r="C301" s="263"/>
      <c r="E301" s="263"/>
    </row>
    <row r="302" spans="2:5" ht="15.75" customHeight="1" x14ac:dyDescent="0.25">
      <c r="B302" s="258"/>
      <c r="C302" s="263"/>
      <c r="E302" s="263"/>
    </row>
    <row r="303" spans="2:5" ht="15.75" customHeight="1" x14ac:dyDescent="0.25">
      <c r="B303" s="258"/>
      <c r="C303" s="263"/>
      <c r="E303" s="263"/>
    </row>
    <row r="304" spans="2:5" ht="15.75" customHeight="1" x14ac:dyDescent="0.25">
      <c r="B304" s="258"/>
      <c r="C304" s="263"/>
      <c r="E304" s="263"/>
    </row>
    <row r="305" spans="2:5" ht="15.75" customHeight="1" x14ac:dyDescent="0.25">
      <c r="B305" s="258"/>
      <c r="C305" s="263"/>
      <c r="E305" s="263"/>
    </row>
    <row r="306" spans="2:5" ht="15.75" customHeight="1" x14ac:dyDescent="0.25">
      <c r="B306" s="258"/>
      <c r="C306" s="263"/>
      <c r="E306" s="263"/>
    </row>
    <row r="307" spans="2:5" ht="15.75" customHeight="1" x14ac:dyDescent="0.25">
      <c r="B307" s="258"/>
      <c r="C307" s="263"/>
      <c r="E307" s="263"/>
    </row>
    <row r="308" spans="2:5" ht="15.75" customHeight="1" x14ac:dyDescent="0.25">
      <c r="B308" s="258"/>
      <c r="C308" s="263"/>
      <c r="E308" s="263"/>
    </row>
    <row r="309" spans="2:5" ht="15.75" customHeight="1" x14ac:dyDescent="0.25">
      <c r="B309" s="258"/>
      <c r="C309" s="263"/>
      <c r="E309" s="263"/>
    </row>
    <row r="310" spans="2:5" ht="15.75" customHeight="1" x14ac:dyDescent="0.25">
      <c r="B310" s="258"/>
      <c r="C310" s="263"/>
      <c r="E310" s="263"/>
    </row>
    <row r="311" spans="2:5" ht="15.75" customHeight="1" x14ac:dyDescent="0.25">
      <c r="B311" s="258"/>
      <c r="C311" s="263"/>
      <c r="E311" s="263"/>
    </row>
    <row r="312" spans="2:5" ht="15.75" customHeight="1" x14ac:dyDescent="0.25">
      <c r="B312" s="258"/>
      <c r="C312" s="263"/>
      <c r="E312" s="263"/>
    </row>
    <row r="313" spans="2:5" ht="15.75" customHeight="1" x14ac:dyDescent="0.25">
      <c r="B313" s="258"/>
      <c r="C313" s="263"/>
      <c r="E313" s="263"/>
    </row>
    <row r="314" spans="2:5" ht="15.75" customHeight="1" x14ac:dyDescent="0.25">
      <c r="B314" s="258"/>
      <c r="C314" s="263"/>
      <c r="E314" s="263"/>
    </row>
    <row r="315" spans="2:5" ht="15.75" customHeight="1" x14ac:dyDescent="0.25">
      <c r="B315" s="258"/>
      <c r="C315" s="263"/>
      <c r="E315" s="263"/>
    </row>
    <row r="316" spans="2:5" ht="15.75" customHeight="1" x14ac:dyDescent="0.25">
      <c r="B316" s="258"/>
      <c r="C316" s="263"/>
      <c r="E316" s="263"/>
    </row>
    <row r="317" spans="2:5" ht="15.75" customHeight="1" x14ac:dyDescent="0.25">
      <c r="B317" s="258"/>
      <c r="C317" s="263"/>
      <c r="E317" s="263"/>
    </row>
    <row r="318" spans="2:5" ht="15.75" customHeight="1" x14ac:dyDescent="0.25">
      <c r="B318" s="258"/>
      <c r="C318" s="263"/>
      <c r="E318" s="263"/>
    </row>
    <row r="319" spans="2:5" ht="15.75" customHeight="1" x14ac:dyDescent="0.25">
      <c r="B319" s="258"/>
      <c r="C319" s="263"/>
      <c r="E319" s="263"/>
    </row>
    <row r="320" spans="2:5" ht="15.75" customHeight="1" x14ac:dyDescent="0.25">
      <c r="B320" s="258"/>
      <c r="C320" s="263"/>
      <c r="E320" s="263"/>
    </row>
    <row r="321" spans="2:5" ht="15.75" customHeight="1" x14ac:dyDescent="0.25">
      <c r="B321" s="258"/>
      <c r="C321" s="263"/>
      <c r="E321" s="263"/>
    </row>
    <row r="322" spans="2:5" ht="15.75" customHeight="1" x14ac:dyDescent="0.25">
      <c r="B322" s="258"/>
      <c r="C322" s="263"/>
      <c r="E322" s="263"/>
    </row>
    <row r="323" spans="2:5" ht="15.75" customHeight="1" x14ac:dyDescent="0.25">
      <c r="B323" s="258"/>
      <c r="C323" s="263"/>
      <c r="E323" s="263"/>
    </row>
    <row r="324" spans="2:5" ht="15.75" customHeight="1" x14ac:dyDescent="0.25">
      <c r="B324" s="258"/>
      <c r="C324" s="263"/>
      <c r="E324" s="263"/>
    </row>
    <row r="325" spans="2:5" ht="15.75" customHeight="1" x14ac:dyDescent="0.25">
      <c r="B325" s="258"/>
      <c r="C325" s="263"/>
      <c r="E325" s="263"/>
    </row>
    <row r="326" spans="2:5" ht="15.75" customHeight="1" x14ac:dyDescent="0.25">
      <c r="B326" s="258"/>
      <c r="C326" s="263"/>
      <c r="E326" s="263"/>
    </row>
    <row r="327" spans="2:5" ht="15.75" customHeight="1" x14ac:dyDescent="0.25">
      <c r="B327" s="258"/>
      <c r="C327" s="263"/>
      <c r="E327" s="263"/>
    </row>
    <row r="328" spans="2:5" ht="15.75" customHeight="1" x14ac:dyDescent="0.25">
      <c r="B328" s="258"/>
      <c r="C328" s="263"/>
      <c r="E328" s="263"/>
    </row>
    <row r="329" spans="2:5" ht="15.75" customHeight="1" x14ac:dyDescent="0.25">
      <c r="B329" s="258"/>
      <c r="C329" s="263"/>
      <c r="E329" s="263"/>
    </row>
    <row r="330" spans="2:5" ht="15.75" customHeight="1" x14ac:dyDescent="0.25">
      <c r="B330" s="258"/>
      <c r="C330" s="263"/>
      <c r="E330" s="263"/>
    </row>
    <row r="331" spans="2:5" ht="15.75" customHeight="1" x14ac:dyDescent="0.25">
      <c r="B331" s="258"/>
      <c r="C331" s="263"/>
      <c r="E331" s="263"/>
    </row>
    <row r="332" spans="2:5" ht="15.75" customHeight="1" x14ac:dyDescent="0.25">
      <c r="B332" s="258"/>
      <c r="C332" s="263"/>
      <c r="E332" s="263"/>
    </row>
    <row r="333" spans="2:5" ht="15.75" customHeight="1" x14ac:dyDescent="0.25">
      <c r="B333" s="258"/>
      <c r="C333" s="263"/>
      <c r="E333" s="263"/>
    </row>
    <row r="334" spans="2:5" ht="15.75" customHeight="1" x14ac:dyDescent="0.25">
      <c r="B334" s="258"/>
      <c r="C334" s="263"/>
      <c r="E334" s="263"/>
    </row>
    <row r="335" spans="2:5" ht="15.75" customHeight="1" x14ac:dyDescent="0.25">
      <c r="B335" s="258"/>
      <c r="C335" s="263"/>
      <c r="E335" s="263"/>
    </row>
    <row r="336" spans="2:5" ht="15.75" customHeight="1" x14ac:dyDescent="0.25">
      <c r="B336" s="258"/>
      <c r="C336" s="263"/>
      <c r="E336" s="263"/>
    </row>
    <row r="337" spans="2:5" ht="15.75" customHeight="1" x14ac:dyDescent="0.25">
      <c r="B337" s="258"/>
      <c r="C337" s="263"/>
      <c r="E337" s="263"/>
    </row>
    <row r="338" spans="2:5" ht="15.75" customHeight="1" x14ac:dyDescent="0.25">
      <c r="B338" s="258"/>
      <c r="C338" s="263"/>
      <c r="E338" s="263"/>
    </row>
    <row r="339" spans="2:5" ht="15.75" customHeight="1" x14ac:dyDescent="0.25">
      <c r="B339" s="258"/>
      <c r="C339" s="263"/>
      <c r="E339" s="263"/>
    </row>
    <row r="340" spans="2:5" ht="15.75" customHeight="1" x14ac:dyDescent="0.25">
      <c r="B340" s="258"/>
      <c r="C340" s="263"/>
      <c r="E340" s="263"/>
    </row>
    <row r="341" spans="2:5" ht="15.75" customHeight="1" x14ac:dyDescent="0.25">
      <c r="B341" s="258"/>
      <c r="C341" s="263"/>
      <c r="E341" s="263"/>
    </row>
    <row r="342" spans="2:5" ht="15.75" customHeight="1" x14ac:dyDescent="0.25">
      <c r="B342" s="258"/>
      <c r="C342" s="263"/>
      <c r="E342" s="263"/>
    </row>
    <row r="343" spans="2:5" ht="15.75" customHeight="1" x14ac:dyDescent="0.25">
      <c r="B343" s="258"/>
      <c r="C343" s="263"/>
      <c r="E343" s="263"/>
    </row>
    <row r="344" spans="2:5" ht="15.75" customHeight="1" x14ac:dyDescent="0.25">
      <c r="B344" s="258"/>
      <c r="C344" s="263"/>
      <c r="E344" s="263"/>
    </row>
    <row r="345" spans="2:5" ht="15.75" customHeight="1" x14ac:dyDescent="0.25">
      <c r="B345" s="258"/>
      <c r="C345" s="263"/>
      <c r="E345" s="263"/>
    </row>
    <row r="346" spans="2:5" ht="15.75" customHeight="1" x14ac:dyDescent="0.25">
      <c r="B346" s="258"/>
      <c r="C346" s="263"/>
      <c r="E346" s="263"/>
    </row>
    <row r="347" spans="2:5" ht="15.75" customHeight="1" x14ac:dyDescent="0.25">
      <c r="B347" s="258"/>
      <c r="C347" s="263"/>
      <c r="E347" s="263"/>
    </row>
    <row r="348" spans="2:5" ht="15.75" customHeight="1" x14ac:dyDescent="0.25">
      <c r="B348" s="258"/>
      <c r="C348" s="263"/>
      <c r="E348" s="263"/>
    </row>
    <row r="349" spans="2:5" ht="15.75" customHeight="1" x14ac:dyDescent="0.25">
      <c r="B349" s="258"/>
      <c r="C349" s="263"/>
      <c r="E349" s="263"/>
    </row>
    <row r="350" spans="2:5" ht="15.75" customHeight="1" x14ac:dyDescent="0.25">
      <c r="B350" s="258"/>
      <c r="C350" s="263"/>
      <c r="E350" s="263"/>
    </row>
    <row r="351" spans="2:5" ht="15.75" customHeight="1" x14ac:dyDescent="0.25">
      <c r="B351" s="258"/>
      <c r="C351" s="263"/>
      <c r="E351" s="263"/>
    </row>
    <row r="352" spans="2:5" ht="15.75" customHeight="1" x14ac:dyDescent="0.25">
      <c r="B352" s="258"/>
      <c r="C352" s="263"/>
      <c r="E352" s="263"/>
    </row>
    <row r="353" spans="2:5" ht="15.75" customHeight="1" x14ac:dyDescent="0.25">
      <c r="B353" s="258"/>
      <c r="C353" s="263"/>
      <c r="E353" s="263"/>
    </row>
    <row r="354" spans="2:5" ht="15.75" customHeight="1" x14ac:dyDescent="0.25">
      <c r="B354" s="258"/>
      <c r="C354" s="263"/>
      <c r="E354" s="263"/>
    </row>
    <row r="355" spans="2:5" ht="15.75" customHeight="1" x14ac:dyDescent="0.25">
      <c r="B355" s="258"/>
      <c r="C355" s="263"/>
      <c r="E355" s="263"/>
    </row>
    <row r="356" spans="2:5" ht="15.75" customHeight="1" x14ac:dyDescent="0.25">
      <c r="B356" s="258"/>
      <c r="C356" s="263"/>
      <c r="E356" s="263"/>
    </row>
    <row r="357" spans="2:5" ht="15.75" customHeight="1" x14ac:dyDescent="0.25">
      <c r="B357" s="258"/>
      <c r="C357" s="263"/>
      <c r="E357" s="263"/>
    </row>
    <row r="358" spans="2:5" ht="15.75" customHeight="1" x14ac:dyDescent="0.25">
      <c r="B358" s="258"/>
      <c r="C358" s="263"/>
      <c r="E358" s="263"/>
    </row>
    <row r="359" spans="2:5" ht="15.75" customHeight="1" x14ac:dyDescent="0.25">
      <c r="B359" s="258"/>
      <c r="C359" s="263"/>
      <c r="E359" s="263"/>
    </row>
    <row r="360" spans="2:5" ht="15.75" customHeight="1" x14ac:dyDescent="0.25">
      <c r="B360" s="258"/>
      <c r="C360" s="263"/>
      <c r="E360" s="263"/>
    </row>
    <row r="361" spans="2:5" ht="15.75" customHeight="1" x14ac:dyDescent="0.25">
      <c r="B361" s="258"/>
      <c r="C361" s="263"/>
      <c r="E361" s="263"/>
    </row>
    <row r="362" spans="2:5" ht="15.75" customHeight="1" x14ac:dyDescent="0.25">
      <c r="B362" s="258"/>
      <c r="C362" s="263"/>
      <c r="E362" s="263"/>
    </row>
    <row r="363" spans="2:5" ht="15.75" customHeight="1" x14ac:dyDescent="0.25">
      <c r="B363" s="258"/>
      <c r="C363" s="263"/>
      <c r="E363" s="263"/>
    </row>
    <row r="364" spans="2:5" ht="15.75" customHeight="1" x14ac:dyDescent="0.25">
      <c r="B364" s="258"/>
      <c r="C364" s="263"/>
      <c r="E364" s="263"/>
    </row>
    <row r="365" spans="2:5" ht="15.75" customHeight="1" x14ac:dyDescent="0.25">
      <c r="B365" s="258"/>
      <c r="C365" s="263"/>
      <c r="E365" s="263"/>
    </row>
    <row r="366" spans="2:5" ht="15.75" customHeight="1" x14ac:dyDescent="0.25">
      <c r="B366" s="258"/>
      <c r="C366" s="263"/>
      <c r="E366" s="263"/>
    </row>
    <row r="367" spans="2:5" ht="15.75" customHeight="1" x14ac:dyDescent="0.25">
      <c r="B367" s="258"/>
      <c r="C367" s="263"/>
      <c r="E367" s="263"/>
    </row>
    <row r="368" spans="2:5" ht="15.75" customHeight="1" x14ac:dyDescent="0.25">
      <c r="B368" s="258"/>
      <c r="C368" s="263"/>
      <c r="E368" s="263"/>
    </row>
    <row r="369" spans="2:5" ht="15.75" customHeight="1" x14ac:dyDescent="0.25">
      <c r="B369" s="258"/>
      <c r="C369" s="263"/>
      <c r="E369" s="263"/>
    </row>
    <row r="370" spans="2:5" ht="15.75" customHeight="1" x14ac:dyDescent="0.25">
      <c r="B370" s="258"/>
      <c r="C370" s="263"/>
      <c r="E370" s="263"/>
    </row>
    <row r="371" spans="2:5" ht="15.75" customHeight="1" x14ac:dyDescent="0.25">
      <c r="B371" s="258"/>
      <c r="C371" s="263"/>
      <c r="E371" s="263"/>
    </row>
    <row r="372" spans="2:5" ht="15.75" customHeight="1" x14ac:dyDescent="0.25">
      <c r="B372" s="258"/>
      <c r="C372" s="263"/>
      <c r="E372" s="263"/>
    </row>
    <row r="373" spans="2:5" ht="15.75" customHeight="1" x14ac:dyDescent="0.25">
      <c r="B373" s="258"/>
      <c r="C373" s="263"/>
      <c r="E373" s="263"/>
    </row>
    <row r="374" spans="2:5" ht="15.75" customHeight="1" x14ac:dyDescent="0.25">
      <c r="B374" s="258"/>
      <c r="C374" s="263"/>
      <c r="E374" s="263"/>
    </row>
    <row r="375" spans="2:5" ht="15.75" customHeight="1" x14ac:dyDescent="0.25">
      <c r="B375" s="258"/>
      <c r="C375" s="263"/>
      <c r="E375" s="263"/>
    </row>
    <row r="376" spans="2:5" ht="15.75" customHeight="1" x14ac:dyDescent="0.25">
      <c r="B376" s="258"/>
      <c r="C376" s="263"/>
      <c r="E376" s="263"/>
    </row>
    <row r="377" spans="2:5" ht="15.75" customHeight="1" x14ac:dyDescent="0.25">
      <c r="B377" s="258"/>
      <c r="C377" s="263"/>
      <c r="E377" s="263"/>
    </row>
    <row r="378" spans="2:5" ht="15.75" customHeight="1" x14ac:dyDescent="0.25">
      <c r="B378" s="258"/>
      <c r="C378" s="263"/>
      <c r="E378" s="263"/>
    </row>
    <row r="379" spans="2:5" ht="15.75" customHeight="1" x14ac:dyDescent="0.25">
      <c r="B379" s="258"/>
      <c r="C379" s="263"/>
      <c r="E379" s="263"/>
    </row>
    <row r="380" spans="2:5" ht="15.75" customHeight="1" x14ac:dyDescent="0.25">
      <c r="B380" s="258"/>
      <c r="C380" s="263"/>
      <c r="E380" s="263"/>
    </row>
    <row r="381" spans="2:5" ht="15.75" customHeight="1" x14ac:dyDescent="0.25">
      <c r="B381" s="258"/>
      <c r="C381" s="263"/>
      <c r="E381" s="263"/>
    </row>
    <row r="382" spans="2:5" ht="15.75" customHeight="1" x14ac:dyDescent="0.25">
      <c r="B382" s="258"/>
      <c r="C382" s="263"/>
      <c r="E382" s="263"/>
    </row>
    <row r="383" spans="2:5" ht="15.75" customHeight="1" x14ac:dyDescent="0.25">
      <c r="B383" s="258"/>
      <c r="C383" s="263"/>
      <c r="E383" s="263"/>
    </row>
    <row r="384" spans="2:5" ht="15.75" customHeight="1" x14ac:dyDescent="0.25">
      <c r="B384" s="258"/>
      <c r="C384" s="263"/>
      <c r="E384" s="263"/>
    </row>
    <row r="385" spans="2:5" ht="15.75" customHeight="1" x14ac:dyDescent="0.25">
      <c r="B385" s="258"/>
      <c r="C385" s="263"/>
      <c r="E385" s="263"/>
    </row>
    <row r="386" spans="2:5" ht="15.75" customHeight="1" x14ac:dyDescent="0.25">
      <c r="B386" s="258"/>
      <c r="C386" s="263"/>
      <c r="E386" s="263"/>
    </row>
    <row r="387" spans="2:5" ht="15.75" customHeight="1" x14ac:dyDescent="0.25">
      <c r="B387" s="258"/>
      <c r="C387" s="263"/>
      <c r="E387" s="263"/>
    </row>
    <row r="388" spans="2:5" ht="15.75" customHeight="1" x14ac:dyDescent="0.25">
      <c r="B388" s="258"/>
      <c r="C388" s="263"/>
      <c r="E388" s="263"/>
    </row>
    <row r="389" spans="2:5" ht="15.75" customHeight="1" x14ac:dyDescent="0.25">
      <c r="B389" s="258"/>
      <c r="C389" s="263"/>
      <c r="E389" s="263"/>
    </row>
    <row r="390" spans="2:5" ht="15.75" customHeight="1" x14ac:dyDescent="0.25">
      <c r="B390" s="258"/>
      <c r="C390" s="263"/>
      <c r="E390" s="263"/>
    </row>
    <row r="391" spans="2:5" ht="15.75" customHeight="1" x14ac:dyDescent="0.25">
      <c r="B391" s="258"/>
      <c r="C391" s="263"/>
      <c r="E391" s="263"/>
    </row>
    <row r="392" spans="2:5" ht="15.75" customHeight="1" x14ac:dyDescent="0.25">
      <c r="B392" s="258"/>
      <c r="C392" s="263"/>
      <c r="E392" s="263"/>
    </row>
    <row r="393" spans="2:5" ht="15.75" customHeight="1" x14ac:dyDescent="0.25">
      <c r="B393" s="258"/>
      <c r="C393" s="263"/>
      <c r="E393" s="263"/>
    </row>
    <row r="394" spans="2:5" ht="15.75" customHeight="1" x14ac:dyDescent="0.25">
      <c r="B394" s="258"/>
      <c r="C394" s="263"/>
      <c r="E394" s="263"/>
    </row>
    <row r="395" spans="2:5" ht="15.75" customHeight="1" x14ac:dyDescent="0.25">
      <c r="B395" s="258"/>
      <c r="C395" s="263"/>
      <c r="E395" s="263"/>
    </row>
    <row r="396" spans="2:5" ht="15.75" customHeight="1" x14ac:dyDescent="0.25">
      <c r="B396" s="258"/>
      <c r="C396" s="263"/>
      <c r="E396" s="263"/>
    </row>
    <row r="397" spans="2:5" ht="15.75" customHeight="1" x14ac:dyDescent="0.25">
      <c r="B397" s="258"/>
      <c r="C397" s="263"/>
      <c r="E397" s="263"/>
    </row>
    <row r="398" spans="2:5" ht="15.75" customHeight="1" x14ac:dyDescent="0.25">
      <c r="B398" s="258"/>
      <c r="C398" s="263"/>
      <c r="E398" s="263"/>
    </row>
    <row r="399" spans="2:5" ht="15.75" customHeight="1" x14ac:dyDescent="0.25">
      <c r="B399" s="258"/>
      <c r="C399" s="263"/>
      <c r="E399" s="263"/>
    </row>
    <row r="400" spans="2:5" ht="15.75" customHeight="1" x14ac:dyDescent="0.25">
      <c r="B400" s="258"/>
      <c r="C400" s="263"/>
      <c r="E400" s="263"/>
    </row>
    <row r="401" spans="2:5" ht="15.75" customHeight="1" x14ac:dyDescent="0.25">
      <c r="B401" s="258"/>
      <c r="C401" s="263"/>
      <c r="E401" s="263"/>
    </row>
    <row r="402" spans="2:5" ht="15.75" customHeight="1" x14ac:dyDescent="0.25">
      <c r="B402" s="258"/>
      <c r="C402" s="263"/>
      <c r="E402" s="263"/>
    </row>
    <row r="403" spans="2:5" ht="15.75" customHeight="1" x14ac:dyDescent="0.25">
      <c r="B403" s="258"/>
      <c r="C403" s="263"/>
      <c r="E403" s="263"/>
    </row>
    <row r="404" spans="2:5" ht="15.75" customHeight="1" x14ac:dyDescent="0.25">
      <c r="B404" s="258"/>
      <c r="C404" s="263"/>
      <c r="E404" s="263"/>
    </row>
    <row r="405" spans="2:5" ht="15.75" customHeight="1" x14ac:dyDescent="0.25">
      <c r="B405" s="258"/>
      <c r="C405" s="263"/>
      <c r="E405" s="263"/>
    </row>
    <row r="406" spans="2:5" ht="15.75" customHeight="1" x14ac:dyDescent="0.25">
      <c r="B406" s="258"/>
      <c r="C406" s="263"/>
      <c r="E406" s="263"/>
    </row>
    <row r="407" spans="2:5" ht="15.75" customHeight="1" x14ac:dyDescent="0.25">
      <c r="B407" s="258"/>
      <c r="C407" s="263"/>
      <c r="E407" s="263"/>
    </row>
    <row r="408" spans="2:5" ht="15.75" customHeight="1" x14ac:dyDescent="0.25">
      <c r="B408" s="258"/>
      <c r="C408" s="263"/>
      <c r="E408" s="263"/>
    </row>
    <row r="409" spans="2:5" ht="15.75" customHeight="1" x14ac:dyDescent="0.25">
      <c r="B409" s="258"/>
      <c r="C409" s="263"/>
      <c r="E409" s="263"/>
    </row>
    <row r="410" spans="2:5" ht="15.75" customHeight="1" x14ac:dyDescent="0.25">
      <c r="B410" s="258"/>
      <c r="C410" s="263"/>
      <c r="E410" s="263"/>
    </row>
    <row r="411" spans="2:5" ht="15.75" customHeight="1" x14ac:dyDescent="0.25">
      <c r="B411" s="258"/>
      <c r="C411" s="263"/>
      <c r="E411" s="263"/>
    </row>
    <row r="412" spans="2:5" ht="15.75" customHeight="1" x14ac:dyDescent="0.25">
      <c r="B412" s="258"/>
      <c r="C412" s="263"/>
      <c r="E412" s="263"/>
    </row>
    <row r="413" spans="2:5" ht="15.75" customHeight="1" x14ac:dyDescent="0.25">
      <c r="B413" s="258"/>
      <c r="C413" s="263"/>
      <c r="E413" s="263"/>
    </row>
    <row r="414" spans="2:5" ht="15.75" customHeight="1" x14ac:dyDescent="0.25">
      <c r="B414" s="258"/>
      <c r="C414" s="263"/>
      <c r="E414" s="263"/>
    </row>
    <row r="415" spans="2:5" ht="15.75" customHeight="1" x14ac:dyDescent="0.25">
      <c r="B415" s="258"/>
      <c r="C415" s="263"/>
      <c r="E415" s="263"/>
    </row>
    <row r="416" spans="2:5" ht="15.75" customHeight="1" x14ac:dyDescent="0.25">
      <c r="B416" s="258"/>
      <c r="C416" s="263"/>
      <c r="E416" s="263"/>
    </row>
    <row r="417" spans="2:5" ht="15.75" customHeight="1" x14ac:dyDescent="0.25">
      <c r="B417" s="258"/>
      <c r="C417" s="263"/>
      <c r="E417" s="263"/>
    </row>
    <row r="418" spans="2:5" ht="15.75" customHeight="1" x14ac:dyDescent="0.25">
      <c r="B418" s="258"/>
      <c r="C418" s="263"/>
      <c r="E418" s="263"/>
    </row>
    <row r="419" spans="2:5" ht="15.75" customHeight="1" x14ac:dyDescent="0.25">
      <c r="B419" s="258"/>
      <c r="C419" s="263"/>
      <c r="E419" s="263"/>
    </row>
    <row r="420" spans="2:5" ht="15.75" customHeight="1" x14ac:dyDescent="0.25">
      <c r="B420" s="258"/>
      <c r="C420" s="263"/>
      <c r="E420" s="263"/>
    </row>
    <row r="421" spans="2:5" ht="15.75" customHeight="1" x14ac:dyDescent="0.25">
      <c r="B421" s="258"/>
      <c r="C421" s="263"/>
      <c r="E421" s="263"/>
    </row>
    <row r="422" spans="2:5" ht="15.75" customHeight="1" x14ac:dyDescent="0.25">
      <c r="B422" s="258"/>
      <c r="C422" s="263"/>
      <c r="E422" s="263"/>
    </row>
    <row r="423" spans="2:5" ht="15.75" customHeight="1" x14ac:dyDescent="0.25">
      <c r="B423" s="258"/>
      <c r="C423" s="263"/>
      <c r="E423" s="263"/>
    </row>
    <row r="424" spans="2:5" ht="15.75" customHeight="1" x14ac:dyDescent="0.25">
      <c r="B424" s="258"/>
      <c r="C424" s="263"/>
      <c r="E424" s="263"/>
    </row>
    <row r="425" spans="2:5" ht="15.75" customHeight="1" x14ac:dyDescent="0.25">
      <c r="B425" s="258"/>
      <c r="C425" s="263"/>
      <c r="E425" s="263"/>
    </row>
    <row r="426" spans="2:5" ht="15.75" customHeight="1" x14ac:dyDescent="0.25">
      <c r="B426" s="258"/>
      <c r="C426" s="263"/>
      <c r="E426" s="263"/>
    </row>
    <row r="427" spans="2:5" ht="15.75" customHeight="1" x14ac:dyDescent="0.25">
      <c r="B427" s="258"/>
      <c r="C427" s="263"/>
      <c r="E427" s="263"/>
    </row>
    <row r="428" spans="2:5" ht="15.75" customHeight="1" x14ac:dyDescent="0.25">
      <c r="B428" s="258"/>
      <c r="C428" s="263"/>
      <c r="E428" s="263"/>
    </row>
    <row r="429" spans="2:5" ht="15.75" customHeight="1" x14ac:dyDescent="0.25">
      <c r="B429" s="258"/>
      <c r="C429" s="263"/>
      <c r="E429" s="263"/>
    </row>
    <row r="430" spans="2:5" ht="15.75" customHeight="1" x14ac:dyDescent="0.25">
      <c r="B430" s="258"/>
      <c r="C430" s="263"/>
      <c r="E430" s="263"/>
    </row>
    <row r="431" spans="2:5" ht="15.75" customHeight="1" x14ac:dyDescent="0.25">
      <c r="B431" s="258"/>
      <c r="C431" s="263"/>
      <c r="E431" s="263"/>
    </row>
    <row r="432" spans="2:5" ht="15.75" customHeight="1" x14ac:dyDescent="0.25">
      <c r="B432" s="258"/>
      <c r="C432" s="263"/>
      <c r="E432" s="263"/>
    </row>
    <row r="433" spans="2:5" ht="15.75" customHeight="1" x14ac:dyDescent="0.25">
      <c r="B433" s="258"/>
      <c r="C433" s="263"/>
      <c r="E433" s="263"/>
    </row>
    <row r="434" spans="2:5" ht="15.75" customHeight="1" x14ac:dyDescent="0.25">
      <c r="B434" s="258"/>
      <c r="C434" s="263"/>
      <c r="E434" s="263"/>
    </row>
    <row r="435" spans="2:5" ht="15.75" customHeight="1" x14ac:dyDescent="0.25">
      <c r="B435" s="258"/>
      <c r="C435" s="263"/>
      <c r="E435" s="263"/>
    </row>
    <row r="436" spans="2:5" ht="15.75" customHeight="1" x14ac:dyDescent="0.25">
      <c r="B436" s="258"/>
      <c r="C436" s="263"/>
      <c r="E436" s="263"/>
    </row>
    <row r="437" spans="2:5" ht="15.75" customHeight="1" x14ac:dyDescent="0.25">
      <c r="B437" s="258"/>
      <c r="C437" s="263"/>
      <c r="E437" s="263"/>
    </row>
    <row r="438" spans="2:5" ht="15.75" customHeight="1" x14ac:dyDescent="0.25">
      <c r="B438" s="258"/>
      <c r="C438" s="263"/>
      <c r="E438" s="263"/>
    </row>
    <row r="439" spans="2:5" ht="15.75" customHeight="1" x14ac:dyDescent="0.25">
      <c r="B439" s="258"/>
      <c r="C439" s="263"/>
      <c r="E439" s="263"/>
    </row>
    <row r="440" spans="2:5" ht="15.75" customHeight="1" x14ac:dyDescent="0.25">
      <c r="B440" s="258"/>
      <c r="C440" s="263"/>
      <c r="E440" s="263"/>
    </row>
    <row r="441" spans="2:5" ht="15.75" customHeight="1" x14ac:dyDescent="0.25">
      <c r="B441" s="258"/>
      <c r="C441" s="263"/>
      <c r="E441" s="263"/>
    </row>
    <row r="442" spans="2:5" ht="15.75" customHeight="1" x14ac:dyDescent="0.25">
      <c r="B442" s="258"/>
      <c r="C442" s="263"/>
      <c r="E442" s="263"/>
    </row>
    <row r="443" spans="2:5" ht="15.75" customHeight="1" x14ac:dyDescent="0.25">
      <c r="B443" s="258"/>
      <c r="C443" s="263"/>
      <c r="E443" s="263"/>
    </row>
    <row r="444" spans="2:5" ht="15.75" customHeight="1" x14ac:dyDescent="0.25">
      <c r="B444" s="258"/>
      <c r="C444" s="263"/>
      <c r="E444" s="263"/>
    </row>
    <row r="445" spans="2:5" ht="15.75" customHeight="1" x14ac:dyDescent="0.25">
      <c r="B445" s="258"/>
      <c r="C445" s="263"/>
      <c r="E445" s="263"/>
    </row>
    <row r="446" spans="2:5" ht="15.75" customHeight="1" x14ac:dyDescent="0.25">
      <c r="B446" s="258"/>
      <c r="C446" s="263"/>
      <c r="E446" s="263"/>
    </row>
    <row r="447" spans="2:5" ht="15.75" customHeight="1" x14ac:dyDescent="0.25">
      <c r="B447" s="258"/>
      <c r="C447" s="263"/>
      <c r="E447" s="263"/>
    </row>
    <row r="448" spans="2:5" ht="15.75" customHeight="1" x14ac:dyDescent="0.25">
      <c r="B448" s="258"/>
      <c r="C448" s="263"/>
      <c r="E448" s="263"/>
    </row>
    <row r="449" spans="2:5" ht="15.75" customHeight="1" x14ac:dyDescent="0.25">
      <c r="B449" s="258"/>
      <c r="C449" s="263"/>
      <c r="E449" s="263"/>
    </row>
    <row r="450" spans="2:5" ht="15.75" customHeight="1" x14ac:dyDescent="0.25">
      <c r="B450" s="258"/>
      <c r="C450" s="263"/>
      <c r="E450" s="263"/>
    </row>
    <row r="451" spans="2:5" ht="15.75" customHeight="1" x14ac:dyDescent="0.25">
      <c r="B451" s="258"/>
      <c r="C451" s="263"/>
      <c r="E451" s="263"/>
    </row>
    <row r="452" spans="2:5" ht="15.75" customHeight="1" x14ac:dyDescent="0.25">
      <c r="B452" s="258"/>
      <c r="C452" s="263"/>
      <c r="E452" s="263"/>
    </row>
    <row r="453" spans="2:5" ht="15.75" customHeight="1" x14ac:dyDescent="0.25">
      <c r="B453" s="258"/>
      <c r="C453" s="263"/>
      <c r="E453" s="263"/>
    </row>
    <row r="454" spans="2:5" ht="15.75" customHeight="1" x14ac:dyDescent="0.25">
      <c r="B454" s="258"/>
      <c r="C454" s="263"/>
      <c r="E454" s="263"/>
    </row>
    <row r="455" spans="2:5" ht="15.75" customHeight="1" x14ac:dyDescent="0.25">
      <c r="B455" s="258"/>
      <c r="C455" s="263"/>
      <c r="E455" s="263"/>
    </row>
    <row r="456" spans="2:5" ht="15.75" customHeight="1" x14ac:dyDescent="0.25">
      <c r="B456" s="258"/>
      <c r="C456" s="263"/>
      <c r="E456" s="263"/>
    </row>
    <row r="457" spans="2:5" ht="15.75" customHeight="1" x14ac:dyDescent="0.25">
      <c r="B457" s="258"/>
      <c r="C457" s="263"/>
      <c r="E457" s="263"/>
    </row>
    <row r="458" spans="2:5" ht="15.75" customHeight="1" x14ac:dyDescent="0.25">
      <c r="B458" s="258"/>
      <c r="C458" s="263"/>
      <c r="E458" s="263"/>
    </row>
    <row r="459" spans="2:5" ht="15.75" customHeight="1" x14ac:dyDescent="0.25">
      <c r="B459" s="258"/>
      <c r="C459" s="263"/>
      <c r="E459" s="263"/>
    </row>
    <row r="460" spans="2:5" ht="15.75" customHeight="1" x14ac:dyDescent="0.25">
      <c r="B460" s="258"/>
      <c r="C460" s="263"/>
      <c r="E460" s="263"/>
    </row>
    <row r="461" spans="2:5" ht="15.75" customHeight="1" x14ac:dyDescent="0.25">
      <c r="B461" s="258"/>
      <c r="C461" s="263"/>
      <c r="E461" s="263"/>
    </row>
    <row r="462" spans="2:5" ht="15.75" customHeight="1" x14ac:dyDescent="0.25">
      <c r="B462" s="258"/>
      <c r="C462" s="263"/>
      <c r="E462" s="263"/>
    </row>
    <row r="463" spans="2:5" ht="15.75" customHeight="1" x14ac:dyDescent="0.25">
      <c r="B463" s="258"/>
      <c r="C463" s="263"/>
      <c r="E463" s="263"/>
    </row>
    <row r="464" spans="2:5" ht="15.75" customHeight="1" x14ac:dyDescent="0.25">
      <c r="B464" s="258"/>
      <c r="C464" s="263"/>
      <c r="E464" s="263"/>
    </row>
    <row r="465" spans="2:5" ht="15.75" customHeight="1" x14ac:dyDescent="0.25">
      <c r="B465" s="258"/>
      <c r="C465" s="263"/>
      <c r="E465" s="263"/>
    </row>
    <row r="466" spans="2:5" ht="15.75" customHeight="1" x14ac:dyDescent="0.25">
      <c r="B466" s="258"/>
      <c r="C466" s="263"/>
      <c r="E466" s="263"/>
    </row>
    <row r="467" spans="2:5" ht="15.75" customHeight="1" x14ac:dyDescent="0.25">
      <c r="B467" s="258"/>
      <c r="C467" s="263"/>
      <c r="E467" s="263"/>
    </row>
    <row r="468" spans="2:5" ht="15.75" customHeight="1" x14ac:dyDescent="0.25">
      <c r="B468" s="258"/>
      <c r="C468" s="263"/>
      <c r="E468" s="263"/>
    </row>
    <row r="469" spans="2:5" ht="15.75" customHeight="1" x14ac:dyDescent="0.25">
      <c r="B469" s="258"/>
      <c r="C469" s="263"/>
      <c r="E469" s="263"/>
    </row>
    <row r="470" spans="2:5" ht="15.75" customHeight="1" x14ac:dyDescent="0.25">
      <c r="B470" s="258"/>
      <c r="C470" s="263"/>
      <c r="E470" s="263"/>
    </row>
    <row r="471" spans="2:5" ht="15.75" customHeight="1" x14ac:dyDescent="0.25">
      <c r="B471" s="258"/>
      <c r="C471" s="263"/>
      <c r="E471" s="263"/>
    </row>
    <row r="472" spans="2:5" ht="15.75" customHeight="1" x14ac:dyDescent="0.25">
      <c r="B472" s="258"/>
      <c r="C472" s="263"/>
      <c r="E472" s="263"/>
    </row>
    <row r="473" spans="2:5" ht="15.75" customHeight="1" x14ac:dyDescent="0.25">
      <c r="B473" s="258"/>
      <c r="C473" s="263"/>
      <c r="E473" s="263"/>
    </row>
    <row r="474" spans="2:5" ht="15.75" customHeight="1" x14ac:dyDescent="0.25">
      <c r="B474" s="258"/>
      <c r="C474" s="263"/>
      <c r="E474" s="263"/>
    </row>
    <row r="475" spans="2:5" ht="15.75" customHeight="1" x14ac:dyDescent="0.25">
      <c r="B475" s="258"/>
      <c r="C475" s="263"/>
      <c r="E475" s="263"/>
    </row>
    <row r="476" spans="2:5" ht="15.75" customHeight="1" x14ac:dyDescent="0.25">
      <c r="B476" s="258"/>
      <c r="C476" s="263"/>
      <c r="E476" s="263"/>
    </row>
    <row r="477" spans="2:5" ht="15.75" customHeight="1" x14ac:dyDescent="0.25">
      <c r="B477" s="258"/>
      <c r="C477" s="263"/>
      <c r="E477" s="263"/>
    </row>
    <row r="478" spans="2:5" ht="15.75" customHeight="1" x14ac:dyDescent="0.25">
      <c r="B478" s="258"/>
      <c r="C478" s="263"/>
      <c r="E478" s="263"/>
    </row>
    <row r="479" spans="2:5" ht="15.75" customHeight="1" x14ac:dyDescent="0.25">
      <c r="B479" s="258"/>
      <c r="C479" s="263"/>
      <c r="E479" s="263"/>
    </row>
    <row r="480" spans="2:5" ht="15.75" customHeight="1" x14ac:dyDescent="0.25">
      <c r="B480" s="258"/>
      <c r="C480" s="263"/>
      <c r="E480" s="263"/>
    </row>
    <row r="481" spans="2:5" ht="15.75" customHeight="1" x14ac:dyDescent="0.25">
      <c r="B481" s="258"/>
      <c r="C481" s="263"/>
      <c r="E481" s="263"/>
    </row>
    <row r="482" spans="2:5" ht="15.75" customHeight="1" x14ac:dyDescent="0.25">
      <c r="B482" s="258"/>
      <c r="C482" s="263"/>
      <c r="E482" s="263"/>
    </row>
    <row r="483" spans="2:5" ht="15.75" customHeight="1" x14ac:dyDescent="0.25">
      <c r="B483" s="258"/>
      <c r="C483" s="263"/>
      <c r="E483" s="263"/>
    </row>
    <row r="484" spans="2:5" ht="15.75" customHeight="1" x14ac:dyDescent="0.25">
      <c r="B484" s="258"/>
      <c r="C484" s="263"/>
      <c r="E484" s="263"/>
    </row>
    <row r="485" spans="2:5" ht="15.75" customHeight="1" x14ac:dyDescent="0.25">
      <c r="B485" s="258"/>
      <c r="C485" s="263"/>
      <c r="E485" s="263"/>
    </row>
    <row r="486" spans="2:5" ht="15.75" customHeight="1" x14ac:dyDescent="0.25">
      <c r="B486" s="258"/>
      <c r="C486" s="263"/>
      <c r="E486" s="263"/>
    </row>
    <row r="487" spans="2:5" ht="15.75" customHeight="1" x14ac:dyDescent="0.25">
      <c r="B487" s="258"/>
      <c r="C487" s="263"/>
      <c r="E487" s="263"/>
    </row>
    <row r="488" spans="2:5" ht="15.75" customHeight="1" x14ac:dyDescent="0.25">
      <c r="B488" s="258"/>
      <c r="C488" s="263"/>
      <c r="E488" s="263"/>
    </row>
    <row r="489" spans="2:5" ht="15.75" customHeight="1" x14ac:dyDescent="0.25">
      <c r="B489" s="258"/>
      <c r="C489" s="263"/>
      <c r="E489" s="263"/>
    </row>
    <row r="490" spans="2:5" ht="15.75" customHeight="1" x14ac:dyDescent="0.25">
      <c r="B490" s="258"/>
      <c r="C490" s="263"/>
      <c r="E490" s="263"/>
    </row>
    <row r="491" spans="2:5" ht="15.75" customHeight="1" x14ac:dyDescent="0.25">
      <c r="B491" s="258"/>
      <c r="C491" s="263"/>
      <c r="E491" s="263"/>
    </row>
    <row r="492" spans="2:5" ht="15.75" customHeight="1" x14ac:dyDescent="0.25">
      <c r="B492" s="258"/>
      <c r="C492" s="263"/>
      <c r="E492" s="263"/>
    </row>
    <row r="493" spans="2:5" ht="15.75" customHeight="1" x14ac:dyDescent="0.25">
      <c r="B493" s="258"/>
      <c r="C493" s="263"/>
      <c r="E493" s="263"/>
    </row>
    <row r="494" spans="2:5" ht="15.75" customHeight="1" x14ac:dyDescent="0.25">
      <c r="B494" s="258"/>
      <c r="C494" s="263"/>
      <c r="E494" s="263"/>
    </row>
    <row r="495" spans="2:5" ht="15.75" customHeight="1" x14ac:dyDescent="0.25">
      <c r="B495" s="258"/>
      <c r="C495" s="263"/>
      <c r="E495" s="263"/>
    </row>
    <row r="496" spans="2:5" ht="15.75" customHeight="1" x14ac:dyDescent="0.25">
      <c r="B496" s="258"/>
      <c r="C496" s="263"/>
      <c r="E496" s="263"/>
    </row>
    <row r="497" spans="2:5" ht="15.75" customHeight="1" x14ac:dyDescent="0.25">
      <c r="B497" s="258"/>
      <c r="C497" s="263"/>
      <c r="E497" s="263"/>
    </row>
    <row r="498" spans="2:5" ht="15.75" customHeight="1" x14ac:dyDescent="0.25">
      <c r="B498" s="258"/>
      <c r="C498" s="263"/>
      <c r="E498" s="263"/>
    </row>
    <row r="499" spans="2:5" ht="15.75" customHeight="1" x14ac:dyDescent="0.25">
      <c r="B499" s="258"/>
      <c r="C499" s="263"/>
      <c r="E499" s="263"/>
    </row>
    <row r="500" spans="2:5" ht="15.75" customHeight="1" x14ac:dyDescent="0.25">
      <c r="B500" s="258"/>
      <c r="C500" s="263"/>
      <c r="E500" s="263"/>
    </row>
    <row r="501" spans="2:5" ht="15.75" customHeight="1" x14ac:dyDescent="0.25">
      <c r="B501" s="258"/>
      <c r="C501" s="263"/>
      <c r="E501" s="263"/>
    </row>
    <row r="502" spans="2:5" ht="15.75" customHeight="1" x14ac:dyDescent="0.25">
      <c r="B502" s="258"/>
      <c r="C502" s="263"/>
      <c r="E502" s="263"/>
    </row>
    <row r="503" spans="2:5" ht="15.75" customHeight="1" x14ac:dyDescent="0.25">
      <c r="B503" s="258"/>
      <c r="C503" s="263"/>
      <c r="E503" s="263"/>
    </row>
    <row r="504" spans="2:5" ht="15.75" customHeight="1" x14ac:dyDescent="0.25">
      <c r="B504" s="258"/>
      <c r="C504" s="263"/>
      <c r="E504" s="263"/>
    </row>
    <row r="505" spans="2:5" ht="15.75" customHeight="1" x14ac:dyDescent="0.25">
      <c r="B505" s="258"/>
      <c r="C505" s="263"/>
      <c r="E505" s="263"/>
    </row>
    <row r="506" spans="2:5" ht="15.75" customHeight="1" x14ac:dyDescent="0.25">
      <c r="B506" s="258"/>
      <c r="C506" s="263"/>
      <c r="E506" s="263"/>
    </row>
    <row r="507" spans="2:5" ht="15.75" customHeight="1" x14ac:dyDescent="0.25">
      <c r="B507" s="258"/>
      <c r="C507" s="263"/>
      <c r="E507" s="263"/>
    </row>
    <row r="508" spans="2:5" ht="15.75" customHeight="1" x14ac:dyDescent="0.25">
      <c r="B508" s="258"/>
      <c r="C508" s="263"/>
      <c r="E508" s="263"/>
    </row>
    <row r="509" spans="2:5" ht="15.75" customHeight="1" x14ac:dyDescent="0.25">
      <c r="B509" s="258"/>
      <c r="C509" s="263"/>
      <c r="E509" s="263"/>
    </row>
    <row r="510" spans="2:5" ht="15.75" customHeight="1" x14ac:dyDescent="0.25">
      <c r="B510" s="258"/>
      <c r="C510" s="263"/>
      <c r="E510" s="263"/>
    </row>
    <row r="511" spans="2:5" ht="15.75" customHeight="1" x14ac:dyDescent="0.25">
      <c r="B511" s="258"/>
      <c r="C511" s="263"/>
      <c r="E511" s="263"/>
    </row>
    <row r="512" spans="2:5" ht="15.75" customHeight="1" x14ac:dyDescent="0.25">
      <c r="B512" s="258"/>
      <c r="C512" s="263"/>
      <c r="E512" s="263"/>
    </row>
    <row r="513" spans="2:5" ht="15.75" customHeight="1" x14ac:dyDescent="0.25">
      <c r="B513" s="258"/>
      <c r="C513" s="263"/>
      <c r="E513" s="263"/>
    </row>
    <row r="514" spans="2:5" ht="15.75" customHeight="1" x14ac:dyDescent="0.25">
      <c r="B514" s="258"/>
      <c r="C514" s="263"/>
      <c r="E514" s="263"/>
    </row>
    <row r="515" spans="2:5" ht="15.75" customHeight="1" x14ac:dyDescent="0.25">
      <c r="B515" s="258"/>
      <c r="C515" s="263"/>
      <c r="E515" s="263"/>
    </row>
    <row r="516" spans="2:5" ht="15.75" customHeight="1" x14ac:dyDescent="0.25">
      <c r="B516" s="258"/>
      <c r="C516" s="263"/>
      <c r="E516" s="263"/>
    </row>
    <row r="517" spans="2:5" ht="15.75" customHeight="1" x14ac:dyDescent="0.25">
      <c r="B517" s="258"/>
      <c r="C517" s="263"/>
      <c r="E517" s="263"/>
    </row>
    <row r="518" spans="2:5" ht="15.75" customHeight="1" x14ac:dyDescent="0.25">
      <c r="B518" s="258"/>
      <c r="C518" s="263"/>
      <c r="E518" s="263"/>
    </row>
    <row r="519" spans="2:5" ht="15.75" customHeight="1" x14ac:dyDescent="0.25">
      <c r="B519" s="258"/>
      <c r="C519" s="263"/>
      <c r="E519" s="263"/>
    </row>
    <row r="520" spans="2:5" ht="15.75" customHeight="1" x14ac:dyDescent="0.25">
      <c r="B520" s="258"/>
      <c r="C520" s="263"/>
      <c r="E520" s="263"/>
    </row>
    <row r="521" spans="2:5" ht="15.75" customHeight="1" x14ac:dyDescent="0.25">
      <c r="B521" s="258"/>
      <c r="C521" s="263"/>
      <c r="E521" s="263"/>
    </row>
    <row r="522" spans="2:5" ht="15.75" customHeight="1" x14ac:dyDescent="0.25">
      <c r="B522" s="258"/>
      <c r="C522" s="263"/>
      <c r="E522" s="263"/>
    </row>
    <row r="523" spans="2:5" ht="15.75" customHeight="1" x14ac:dyDescent="0.25">
      <c r="B523" s="258"/>
      <c r="C523" s="263"/>
      <c r="E523" s="263"/>
    </row>
    <row r="524" spans="2:5" ht="15.75" customHeight="1" x14ac:dyDescent="0.25">
      <c r="B524" s="258"/>
      <c r="C524" s="263"/>
      <c r="E524" s="263"/>
    </row>
    <row r="525" spans="2:5" ht="15.75" customHeight="1" x14ac:dyDescent="0.25">
      <c r="B525" s="258"/>
      <c r="C525" s="263"/>
      <c r="E525" s="263"/>
    </row>
    <row r="526" spans="2:5" ht="15.75" customHeight="1" x14ac:dyDescent="0.25">
      <c r="B526" s="258"/>
      <c r="C526" s="263"/>
      <c r="E526" s="263"/>
    </row>
    <row r="527" spans="2:5" ht="15.75" customHeight="1" x14ac:dyDescent="0.25">
      <c r="B527" s="258"/>
      <c r="C527" s="263"/>
      <c r="E527" s="263"/>
    </row>
    <row r="528" spans="2:5" ht="15.75" customHeight="1" x14ac:dyDescent="0.25">
      <c r="B528" s="258"/>
      <c r="C528" s="263"/>
      <c r="E528" s="263"/>
    </row>
    <row r="529" spans="2:5" ht="15.75" customHeight="1" x14ac:dyDescent="0.25">
      <c r="B529" s="258"/>
      <c r="C529" s="263"/>
      <c r="E529" s="263"/>
    </row>
    <row r="530" spans="2:5" ht="15.75" customHeight="1" x14ac:dyDescent="0.25">
      <c r="B530" s="258"/>
      <c r="C530" s="263"/>
      <c r="E530" s="263"/>
    </row>
    <row r="531" spans="2:5" ht="15.75" customHeight="1" x14ac:dyDescent="0.25">
      <c r="B531" s="258"/>
      <c r="C531" s="263"/>
      <c r="E531" s="263"/>
    </row>
    <row r="532" spans="2:5" ht="15.75" customHeight="1" x14ac:dyDescent="0.25">
      <c r="B532" s="258"/>
      <c r="C532" s="263"/>
      <c r="E532" s="263"/>
    </row>
    <row r="533" spans="2:5" ht="15.75" customHeight="1" x14ac:dyDescent="0.25">
      <c r="B533" s="258"/>
      <c r="C533" s="263"/>
      <c r="E533" s="263"/>
    </row>
    <row r="534" spans="2:5" ht="15.75" customHeight="1" x14ac:dyDescent="0.25">
      <c r="B534" s="258"/>
      <c r="C534" s="263"/>
      <c r="E534" s="263"/>
    </row>
    <row r="535" spans="2:5" ht="15.75" customHeight="1" x14ac:dyDescent="0.25">
      <c r="B535" s="258"/>
      <c r="C535" s="263"/>
      <c r="E535" s="263"/>
    </row>
    <row r="536" spans="2:5" ht="15.75" customHeight="1" x14ac:dyDescent="0.25">
      <c r="B536" s="258"/>
      <c r="C536" s="263"/>
      <c r="E536" s="263"/>
    </row>
    <row r="537" spans="2:5" ht="15.75" customHeight="1" x14ac:dyDescent="0.25">
      <c r="B537" s="258"/>
      <c r="C537" s="263"/>
      <c r="E537" s="263"/>
    </row>
    <row r="538" spans="2:5" ht="15.75" customHeight="1" x14ac:dyDescent="0.25">
      <c r="B538" s="258"/>
      <c r="C538" s="263"/>
      <c r="E538" s="263"/>
    </row>
    <row r="539" spans="2:5" ht="15.75" customHeight="1" x14ac:dyDescent="0.25">
      <c r="B539" s="258"/>
      <c r="C539" s="263"/>
      <c r="E539" s="263"/>
    </row>
    <row r="540" spans="2:5" ht="15.75" customHeight="1" x14ac:dyDescent="0.25">
      <c r="B540" s="258"/>
      <c r="C540" s="263"/>
      <c r="E540" s="263"/>
    </row>
    <row r="541" spans="2:5" ht="15.75" customHeight="1" x14ac:dyDescent="0.25">
      <c r="B541" s="258"/>
      <c r="C541" s="263"/>
      <c r="E541" s="263"/>
    </row>
    <row r="542" spans="2:5" ht="15.75" customHeight="1" x14ac:dyDescent="0.25">
      <c r="B542" s="258"/>
      <c r="C542" s="263"/>
      <c r="E542" s="263"/>
    </row>
    <row r="543" spans="2:5" ht="15.75" customHeight="1" x14ac:dyDescent="0.25">
      <c r="B543" s="258"/>
      <c r="C543" s="263"/>
      <c r="E543" s="263"/>
    </row>
    <row r="544" spans="2:5" ht="15.75" customHeight="1" x14ac:dyDescent="0.25">
      <c r="B544" s="258"/>
      <c r="C544" s="263"/>
      <c r="E544" s="263"/>
    </row>
    <row r="545" spans="2:5" ht="15.75" customHeight="1" x14ac:dyDescent="0.25">
      <c r="B545" s="258"/>
      <c r="C545" s="263"/>
      <c r="E545" s="263"/>
    </row>
    <row r="546" spans="2:5" ht="15.75" customHeight="1" x14ac:dyDescent="0.25">
      <c r="B546" s="258"/>
      <c r="C546" s="263"/>
      <c r="E546" s="263"/>
    </row>
    <row r="547" spans="2:5" ht="15.75" customHeight="1" x14ac:dyDescent="0.25">
      <c r="B547" s="258"/>
      <c r="C547" s="263"/>
      <c r="E547" s="263"/>
    </row>
    <row r="548" spans="2:5" ht="15.75" customHeight="1" x14ac:dyDescent="0.25">
      <c r="B548" s="258"/>
      <c r="C548" s="263"/>
      <c r="E548" s="263"/>
    </row>
    <row r="549" spans="2:5" ht="15.75" customHeight="1" x14ac:dyDescent="0.25">
      <c r="B549" s="258"/>
      <c r="C549" s="263"/>
      <c r="E549" s="263"/>
    </row>
    <row r="550" spans="2:5" ht="15.75" customHeight="1" x14ac:dyDescent="0.25">
      <c r="B550" s="258"/>
      <c r="C550" s="263"/>
      <c r="E550" s="263"/>
    </row>
    <row r="551" spans="2:5" ht="15.75" customHeight="1" x14ac:dyDescent="0.25">
      <c r="B551" s="258"/>
      <c r="C551" s="263"/>
      <c r="E551" s="263"/>
    </row>
    <row r="552" spans="2:5" ht="15.75" customHeight="1" x14ac:dyDescent="0.25">
      <c r="B552" s="258"/>
      <c r="C552" s="263"/>
      <c r="E552" s="263"/>
    </row>
    <row r="553" spans="2:5" ht="15.75" customHeight="1" x14ac:dyDescent="0.25">
      <c r="B553" s="258"/>
      <c r="C553" s="263"/>
      <c r="E553" s="263"/>
    </row>
    <row r="554" spans="2:5" ht="15.75" customHeight="1" x14ac:dyDescent="0.25">
      <c r="B554" s="258"/>
      <c r="C554" s="263"/>
      <c r="E554" s="263"/>
    </row>
    <row r="555" spans="2:5" ht="15.75" customHeight="1" x14ac:dyDescent="0.25">
      <c r="B555" s="258"/>
      <c r="C555" s="263"/>
      <c r="E555" s="263"/>
    </row>
    <row r="556" spans="2:5" ht="15.75" customHeight="1" x14ac:dyDescent="0.25">
      <c r="B556" s="258"/>
      <c r="C556" s="263"/>
      <c r="E556" s="263"/>
    </row>
    <row r="557" spans="2:5" ht="15.75" customHeight="1" x14ac:dyDescent="0.25">
      <c r="B557" s="258"/>
      <c r="C557" s="263"/>
      <c r="E557" s="263"/>
    </row>
    <row r="558" spans="2:5" ht="15.75" customHeight="1" x14ac:dyDescent="0.25">
      <c r="B558" s="258"/>
      <c r="C558" s="263"/>
      <c r="E558" s="263"/>
    </row>
    <row r="559" spans="2:5" ht="15.75" customHeight="1" x14ac:dyDescent="0.25">
      <c r="B559" s="258"/>
      <c r="C559" s="263"/>
      <c r="E559" s="263"/>
    </row>
    <row r="560" spans="2:5" ht="15.75" customHeight="1" x14ac:dyDescent="0.25">
      <c r="B560" s="258"/>
      <c r="C560" s="263"/>
      <c r="E560" s="263"/>
    </row>
    <row r="561" spans="2:5" ht="15.75" customHeight="1" x14ac:dyDescent="0.25">
      <c r="B561" s="258"/>
      <c r="C561" s="263"/>
      <c r="E561" s="263"/>
    </row>
    <row r="562" spans="2:5" ht="15.75" customHeight="1" x14ac:dyDescent="0.25">
      <c r="B562" s="258"/>
      <c r="C562" s="263"/>
      <c r="E562" s="263"/>
    </row>
    <row r="563" spans="2:5" ht="15.75" customHeight="1" x14ac:dyDescent="0.25">
      <c r="B563" s="258"/>
      <c r="C563" s="263"/>
      <c r="E563" s="263"/>
    </row>
    <row r="564" spans="2:5" ht="15.75" customHeight="1" x14ac:dyDescent="0.25">
      <c r="B564" s="258"/>
      <c r="C564" s="263"/>
      <c r="E564" s="263"/>
    </row>
    <row r="565" spans="2:5" ht="15.75" customHeight="1" x14ac:dyDescent="0.25">
      <c r="B565" s="258"/>
      <c r="C565" s="263"/>
      <c r="E565" s="263"/>
    </row>
    <row r="566" spans="2:5" ht="15.75" customHeight="1" x14ac:dyDescent="0.25">
      <c r="B566" s="258"/>
      <c r="C566" s="263"/>
      <c r="E566" s="263"/>
    </row>
    <row r="567" spans="2:5" ht="15.75" customHeight="1" x14ac:dyDescent="0.25">
      <c r="B567" s="258"/>
      <c r="C567" s="263"/>
      <c r="E567" s="263"/>
    </row>
    <row r="568" spans="2:5" ht="15.75" customHeight="1" x14ac:dyDescent="0.25">
      <c r="B568" s="258"/>
      <c r="C568" s="263"/>
      <c r="E568" s="263"/>
    </row>
    <row r="569" spans="2:5" ht="15.75" customHeight="1" x14ac:dyDescent="0.25">
      <c r="B569" s="258"/>
      <c r="C569" s="263"/>
      <c r="E569" s="263"/>
    </row>
    <row r="570" spans="2:5" ht="15.75" customHeight="1" x14ac:dyDescent="0.25">
      <c r="B570" s="258"/>
      <c r="C570" s="263"/>
      <c r="E570" s="263"/>
    </row>
    <row r="571" spans="2:5" ht="15.75" customHeight="1" x14ac:dyDescent="0.25">
      <c r="B571" s="258"/>
      <c r="C571" s="263"/>
      <c r="E571" s="263"/>
    </row>
    <row r="572" spans="2:5" ht="15.75" customHeight="1" x14ac:dyDescent="0.25">
      <c r="B572" s="258"/>
      <c r="C572" s="263"/>
      <c r="E572" s="263"/>
    </row>
    <row r="573" spans="2:5" ht="15.75" customHeight="1" x14ac:dyDescent="0.25">
      <c r="B573" s="258"/>
      <c r="C573" s="263"/>
      <c r="E573" s="263"/>
    </row>
    <row r="574" spans="2:5" ht="15.75" customHeight="1" x14ac:dyDescent="0.25">
      <c r="B574" s="258"/>
      <c r="C574" s="263"/>
      <c r="E574" s="263"/>
    </row>
    <row r="575" spans="2:5" ht="15.75" customHeight="1" x14ac:dyDescent="0.25">
      <c r="B575" s="258"/>
      <c r="C575" s="263"/>
      <c r="E575" s="263"/>
    </row>
    <row r="576" spans="2:5" ht="15.75" customHeight="1" x14ac:dyDescent="0.25">
      <c r="B576" s="258"/>
      <c r="C576" s="263"/>
      <c r="E576" s="263"/>
    </row>
    <row r="577" spans="2:5" ht="15.75" customHeight="1" x14ac:dyDescent="0.25">
      <c r="B577" s="258"/>
      <c r="C577" s="263"/>
      <c r="E577" s="263"/>
    </row>
    <row r="578" spans="2:5" ht="15.75" customHeight="1" x14ac:dyDescent="0.25">
      <c r="B578" s="258"/>
      <c r="C578" s="263"/>
      <c r="E578" s="263"/>
    </row>
    <row r="579" spans="2:5" ht="15.75" customHeight="1" x14ac:dyDescent="0.25">
      <c r="B579" s="258"/>
      <c r="C579" s="263"/>
      <c r="E579" s="263"/>
    </row>
    <row r="580" spans="2:5" ht="15.75" customHeight="1" x14ac:dyDescent="0.25">
      <c r="B580" s="258"/>
      <c r="C580" s="263"/>
      <c r="E580" s="263"/>
    </row>
    <row r="581" spans="2:5" ht="15.75" customHeight="1" x14ac:dyDescent="0.25">
      <c r="B581" s="258"/>
      <c r="C581" s="263"/>
      <c r="E581" s="263"/>
    </row>
    <row r="582" spans="2:5" ht="15.75" customHeight="1" x14ac:dyDescent="0.25">
      <c r="B582" s="258"/>
      <c r="C582" s="263"/>
      <c r="E582" s="263"/>
    </row>
    <row r="583" spans="2:5" ht="15.75" customHeight="1" x14ac:dyDescent="0.25">
      <c r="B583" s="258"/>
      <c r="C583" s="263"/>
      <c r="E583" s="263"/>
    </row>
    <row r="584" spans="2:5" ht="15.75" customHeight="1" x14ac:dyDescent="0.25">
      <c r="B584" s="258"/>
      <c r="C584" s="263"/>
      <c r="E584" s="263"/>
    </row>
    <row r="585" spans="2:5" ht="15.75" customHeight="1" x14ac:dyDescent="0.25">
      <c r="B585" s="258"/>
      <c r="C585" s="263"/>
      <c r="E585" s="263"/>
    </row>
    <row r="586" spans="2:5" ht="15.75" customHeight="1" x14ac:dyDescent="0.25">
      <c r="B586" s="258"/>
      <c r="C586" s="263"/>
      <c r="E586" s="263"/>
    </row>
    <row r="587" spans="2:5" ht="15.75" customHeight="1" x14ac:dyDescent="0.25">
      <c r="B587" s="258"/>
      <c r="C587" s="263"/>
      <c r="E587" s="263"/>
    </row>
    <row r="588" spans="2:5" ht="15.75" customHeight="1" x14ac:dyDescent="0.25">
      <c r="B588" s="258"/>
      <c r="C588" s="263"/>
      <c r="E588" s="263"/>
    </row>
    <row r="589" spans="2:5" ht="15.75" customHeight="1" x14ac:dyDescent="0.25">
      <c r="B589" s="258"/>
      <c r="C589" s="263"/>
      <c r="E589" s="263"/>
    </row>
    <row r="590" spans="2:5" ht="15.75" customHeight="1" x14ac:dyDescent="0.25">
      <c r="B590" s="258"/>
      <c r="C590" s="263"/>
      <c r="E590" s="263"/>
    </row>
    <row r="591" spans="2:5" ht="15.75" customHeight="1" x14ac:dyDescent="0.25">
      <c r="B591" s="258"/>
      <c r="C591" s="263"/>
      <c r="E591" s="263"/>
    </row>
    <row r="592" spans="2:5" ht="15.75" customHeight="1" x14ac:dyDescent="0.25">
      <c r="B592" s="258"/>
      <c r="C592" s="263"/>
      <c r="E592" s="263"/>
    </row>
    <row r="593" spans="2:5" ht="15.75" customHeight="1" x14ac:dyDescent="0.25">
      <c r="B593" s="258"/>
      <c r="C593" s="263"/>
      <c r="E593" s="263"/>
    </row>
    <row r="594" spans="2:5" ht="15.75" customHeight="1" x14ac:dyDescent="0.25">
      <c r="B594" s="258"/>
      <c r="C594" s="263"/>
      <c r="E594" s="263"/>
    </row>
    <row r="595" spans="2:5" ht="15.75" customHeight="1" x14ac:dyDescent="0.25">
      <c r="B595" s="258"/>
      <c r="C595" s="263"/>
      <c r="E595" s="263"/>
    </row>
    <row r="596" spans="2:5" ht="15.75" customHeight="1" x14ac:dyDescent="0.25">
      <c r="B596" s="258"/>
      <c r="C596" s="263"/>
      <c r="E596" s="263"/>
    </row>
    <row r="597" spans="2:5" ht="15.75" customHeight="1" x14ac:dyDescent="0.25">
      <c r="B597" s="258"/>
      <c r="C597" s="263"/>
      <c r="E597" s="263"/>
    </row>
    <row r="598" spans="2:5" ht="15.75" customHeight="1" x14ac:dyDescent="0.25">
      <c r="B598" s="258"/>
      <c r="C598" s="263"/>
      <c r="E598" s="263"/>
    </row>
    <row r="599" spans="2:5" ht="15.75" customHeight="1" x14ac:dyDescent="0.25">
      <c r="B599" s="258"/>
      <c r="C599" s="263"/>
      <c r="E599" s="263"/>
    </row>
    <row r="600" spans="2:5" ht="15.75" customHeight="1" x14ac:dyDescent="0.25">
      <c r="B600" s="258"/>
      <c r="C600" s="263"/>
      <c r="E600" s="263"/>
    </row>
    <row r="601" spans="2:5" ht="15.75" customHeight="1" x14ac:dyDescent="0.25">
      <c r="B601" s="258"/>
      <c r="C601" s="263"/>
      <c r="E601" s="263"/>
    </row>
    <row r="602" spans="2:5" ht="15.75" customHeight="1" x14ac:dyDescent="0.25">
      <c r="B602" s="258"/>
      <c r="C602" s="263"/>
      <c r="E602" s="263"/>
    </row>
    <row r="603" spans="2:5" ht="15.75" customHeight="1" x14ac:dyDescent="0.25">
      <c r="B603" s="258"/>
      <c r="C603" s="263"/>
      <c r="E603" s="263"/>
    </row>
    <row r="604" spans="2:5" ht="15.75" customHeight="1" x14ac:dyDescent="0.25">
      <c r="B604" s="258"/>
      <c r="C604" s="263"/>
      <c r="E604" s="263"/>
    </row>
    <row r="605" spans="2:5" ht="15.75" customHeight="1" x14ac:dyDescent="0.25">
      <c r="B605" s="258"/>
      <c r="C605" s="263"/>
      <c r="E605" s="263"/>
    </row>
    <row r="606" spans="2:5" ht="15.75" customHeight="1" x14ac:dyDescent="0.25">
      <c r="B606" s="258"/>
      <c r="C606" s="263"/>
      <c r="E606" s="263"/>
    </row>
    <row r="607" spans="2:5" ht="15.75" customHeight="1" x14ac:dyDescent="0.25">
      <c r="B607" s="258"/>
      <c r="C607" s="263"/>
      <c r="E607" s="263"/>
    </row>
    <row r="608" spans="2:5" ht="15.75" customHeight="1" x14ac:dyDescent="0.25">
      <c r="B608" s="258"/>
      <c r="C608" s="263"/>
      <c r="E608" s="263"/>
    </row>
    <row r="609" spans="2:5" ht="15.75" customHeight="1" x14ac:dyDescent="0.25">
      <c r="B609" s="258"/>
      <c r="C609" s="263"/>
      <c r="E609" s="263"/>
    </row>
    <row r="610" spans="2:5" ht="15.75" customHeight="1" x14ac:dyDescent="0.25">
      <c r="B610" s="258"/>
      <c r="C610" s="263"/>
      <c r="E610" s="263"/>
    </row>
    <row r="611" spans="2:5" ht="15.75" customHeight="1" x14ac:dyDescent="0.25">
      <c r="B611" s="258"/>
      <c r="C611" s="263"/>
      <c r="E611" s="263"/>
    </row>
    <row r="612" spans="2:5" ht="15.75" customHeight="1" x14ac:dyDescent="0.25">
      <c r="B612" s="258"/>
      <c r="C612" s="263"/>
      <c r="E612" s="263"/>
    </row>
    <row r="613" spans="2:5" ht="15.75" customHeight="1" x14ac:dyDescent="0.25">
      <c r="B613" s="258"/>
      <c r="C613" s="263"/>
      <c r="E613" s="263"/>
    </row>
    <row r="614" spans="2:5" ht="15.75" customHeight="1" x14ac:dyDescent="0.25">
      <c r="B614" s="258"/>
      <c r="C614" s="263"/>
      <c r="E614" s="263"/>
    </row>
    <row r="615" spans="2:5" ht="15.75" customHeight="1" x14ac:dyDescent="0.25">
      <c r="B615" s="258"/>
      <c r="C615" s="263"/>
      <c r="E615" s="263"/>
    </row>
    <row r="616" spans="2:5" ht="15.75" customHeight="1" x14ac:dyDescent="0.25">
      <c r="B616" s="258"/>
      <c r="C616" s="263"/>
      <c r="E616" s="263"/>
    </row>
    <row r="617" spans="2:5" ht="15.75" customHeight="1" x14ac:dyDescent="0.25">
      <c r="B617" s="258"/>
      <c r="C617" s="263"/>
      <c r="E617" s="263"/>
    </row>
    <row r="618" spans="2:5" ht="15.75" customHeight="1" x14ac:dyDescent="0.25">
      <c r="B618" s="258"/>
      <c r="C618" s="263"/>
      <c r="E618" s="263"/>
    </row>
    <row r="619" spans="2:5" ht="15.75" customHeight="1" x14ac:dyDescent="0.25">
      <c r="B619" s="258"/>
      <c r="C619" s="263"/>
      <c r="E619" s="263"/>
    </row>
    <row r="620" spans="2:5" ht="15.75" customHeight="1" x14ac:dyDescent="0.25">
      <c r="B620" s="258"/>
      <c r="C620" s="263"/>
      <c r="E620" s="263"/>
    </row>
    <row r="621" spans="2:5" ht="15.75" customHeight="1" x14ac:dyDescent="0.25">
      <c r="B621" s="258"/>
      <c r="C621" s="263"/>
      <c r="E621" s="263"/>
    </row>
    <row r="622" spans="2:5" ht="15.75" customHeight="1" x14ac:dyDescent="0.25">
      <c r="B622" s="258"/>
      <c r="C622" s="263"/>
      <c r="E622" s="263"/>
    </row>
    <row r="623" spans="2:5" ht="15.75" customHeight="1" x14ac:dyDescent="0.25">
      <c r="B623" s="258"/>
      <c r="C623" s="263"/>
      <c r="E623" s="263"/>
    </row>
    <row r="624" spans="2:5" ht="15.75" customHeight="1" x14ac:dyDescent="0.25">
      <c r="B624" s="258"/>
      <c r="C624" s="263"/>
      <c r="E624" s="263"/>
    </row>
    <row r="625" spans="2:5" ht="15.75" customHeight="1" x14ac:dyDescent="0.25">
      <c r="B625" s="258"/>
      <c r="C625" s="263"/>
      <c r="E625" s="263"/>
    </row>
    <row r="626" spans="2:5" ht="15.75" customHeight="1" x14ac:dyDescent="0.25">
      <c r="B626" s="258"/>
      <c r="C626" s="263"/>
      <c r="E626" s="263"/>
    </row>
    <row r="627" spans="2:5" ht="15.75" customHeight="1" x14ac:dyDescent="0.25">
      <c r="B627" s="258"/>
      <c r="C627" s="263"/>
      <c r="E627" s="263"/>
    </row>
    <row r="628" spans="2:5" ht="15.75" customHeight="1" x14ac:dyDescent="0.25">
      <c r="B628" s="258"/>
      <c r="C628" s="263"/>
      <c r="E628" s="263"/>
    </row>
    <row r="629" spans="2:5" ht="15.75" customHeight="1" x14ac:dyDescent="0.25">
      <c r="B629" s="258"/>
      <c r="C629" s="263"/>
      <c r="E629" s="263"/>
    </row>
    <row r="630" spans="2:5" ht="15.75" customHeight="1" x14ac:dyDescent="0.25">
      <c r="B630" s="258"/>
      <c r="C630" s="263"/>
      <c r="E630" s="263"/>
    </row>
    <row r="631" spans="2:5" ht="15.75" customHeight="1" x14ac:dyDescent="0.25">
      <c r="B631" s="258"/>
      <c r="C631" s="263"/>
      <c r="E631" s="263"/>
    </row>
    <row r="632" spans="2:5" ht="15.75" customHeight="1" x14ac:dyDescent="0.25">
      <c r="B632" s="258"/>
      <c r="C632" s="263"/>
      <c r="E632" s="263"/>
    </row>
    <row r="633" spans="2:5" ht="15.75" customHeight="1" x14ac:dyDescent="0.25">
      <c r="B633" s="258"/>
      <c r="C633" s="263"/>
      <c r="E633" s="263"/>
    </row>
    <row r="634" spans="2:5" ht="15.75" customHeight="1" x14ac:dyDescent="0.25">
      <c r="B634" s="258"/>
      <c r="C634" s="263"/>
      <c r="E634" s="263"/>
    </row>
    <row r="635" spans="2:5" ht="15.75" customHeight="1" x14ac:dyDescent="0.25">
      <c r="B635" s="258"/>
      <c r="C635" s="263"/>
      <c r="E635" s="263"/>
    </row>
    <row r="636" spans="2:5" ht="15.75" customHeight="1" x14ac:dyDescent="0.25">
      <c r="B636" s="258"/>
      <c r="C636" s="263"/>
      <c r="E636" s="263"/>
    </row>
    <row r="637" spans="2:5" ht="15.75" customHeight="1" x14ac:dyDescent="0.25">
      <c r="B637" s="258"/>
      <c r="C637" s="263"/>
      <c r="E637" s="263"/>
    </row>
    <row r="638" spans="2:5" ht="15.75" customHeight="1" x14ac:dyDescent="0.25">
      <c r="B638" s="258"/>
      <c r="C638" s="263"/>
      <c r="E638" s="263"/>
    </row>
    <row r="639" spans="2:5" ht="15.75" customHeight="1" x14ac:dyDescent="0.25">
      <c r="B639" s="258"/>
      <c r="C639" s="263"/>
      <c r="E639" s="263"/>
    </row>
    <row r="640" spans="2:5" ht="15.75" customHeight="1" x14ac:dyDescent="0.25">
      <c r="B640" s="258"/>
      <c r="C640" s="263"/>
      <c r="E640" s="263"/>
    </row>
    <row r="641" spans="2:5" ht="15.75" customHeight="1" x14ac:dyDescent="0.25">
      <c r="B641" s="258"/>
      <c r="C641" s="263"/>
      <c r="E641" s="263"/>
    </row>
    <row r="642" spans="2:5" ht="15.75" customHeight="1" x14ac:dyDescent="0.25">
      <c r="B642" s="258"/>
      <c r="C642" s="263"/>
      <c r="E642" s="263"/>
    </row>
    <row r="643" spans="2:5" ht="15.75" customHeight="1" x14ac:dyDescent="0.25">
      <c r="B643" s="258"/>
      <c r="C643" s="263"/>
      <c r="E643" s="263"/>
    </row>
    <row r="644" spans="2:5" ht="15.75" customHeight="1" x14ac:dyDescent="0.25">
      <c r="B644" s="258"/>
      <c r="C644" s="263"/>
      <c r="E644" s="263"/>
    </row>
    <row r="645" spans="2:5" ht="15.75" customHeight="1" x14ac:dyDescent="0.25">
      <c r="B645" s="258"/>
      <c r="C645" s="263"/>
      <c r="E645" s="263"/>
    </row>
    <row r="646" spans="2:5" ht="15.75" customHeight="1" x14ac:dyDescent="0.25">
      <c r="B646" s="258"/>
      <c r="C646" s="263"/>
      <c r="E646" s="263"/>
    </row>
    <row r="647" spans="2:5" ht="15.75" customHeight="1" x14ac:dyDescent="0.25">
      <c r="B647" s="258"/>
      <c r="C647" s="263"/>
      <c r="E647" s="263"/>
    </row>
    <row r="648" spans="2:5" ht="15.75" customHeight="1" x14ac:dyDescent="0.25">
      <c r="B648" s="258"/>
      <c r="C648" s="263"/>
      <c r="E648" s="263"/>
    </row>
    <row r="649" spans="2:5" ht="15.75" customHeight="1" x14ac:dyDescent="0.25">
      <c r="B649" s="258"/>
      <c r="C649" s="263"/>
      <c r="E649" s="263"/>
    </row>
    <row r="650" spans="2:5" ht="15.75" customHeight="1" x14ac:dyDescent="0.25">
      <c r="B650" s="258"/>
      <c r="C650" s="263"/>
      <c r="E650" s="263"/>
    </row>
    <row r="651" spans="2:5" ht="15.75" customHeight="1" x14ac:dyDescent="0.25">
      <c r="B651" s="258"/>
      <c r="C651" s="263"/>
      <c r="E651" s="263"/>
    </row>
    <row r="652" spans="2:5" ht="15.75" customHeight="1" x14ac:dyDescent="0.25">
      <c r="B652" s="258"/>
      <c r="C652" s="263"/>
      <c r="E652" s="263"/>
    </row>
    <row r="653" spans="2:5" ht="15.75" customHeight="1" x14ac:dyDescent="0.25">
      <c r="B653" s="258"/>
      <c r="C653" s="263"/>
      <c r="E653" s="263"/>
    </row>
    <row r="654" spans="2:5" ht="15.75" customHeight="1" x14ac:dyDescent="0.25">
      <c r="B654" s="258"/>
      <c r="C654" s="263"/>
      <c r="E654" s="263"/>
    </row>
    <row r="655" spans="2:5" ht="15.75" customHeight="1" x14ac:dyDescent="0.25">
      <c r="B655" s="258"/>
      <c r="C655" s="263"/>
      <c r="E655" s="263"/>
    </row>
    <row r="656" spans="2:5" ht="15.75" customHeight="1" x14ac:dyDescent="0.25">
      <c r="B656" s="258"/>
      <c r="C656" s="263"/>
      <c r="E656" s="263"/>
    </row>
    <row r="657" spans="2:5" ht="15.75" customHeight="1" x14ac:dyDescent="0.25">
      <c r="B657" s="258"/>
      <c r="C657" s="263"/>
      <c r="E657" s="263"/>
    </row>
    <row r="658" spans="2:5" ht="15.75" customHeight="1" x14ac:dyDescent="0.25">
      <c r="B658" s="258"/>
      <c r="C658" s="263"/>
      <c r="E658" s="263"/>
    </row>
    <row r="659" spans="2:5" ht="15.75" customHeight="1" x14ac:dyDescent="0.25">
      <c r="B659" s="258"/>
      <c r="C659" s="263"/>
      <c r="E659" s="263"/>
    </row>
    <row r="660" spans="2:5" ht="15.75" customHeight="1" x14ac:dyDescent="0.25">
      <c r="B660" s="258"/>
      <c r="C660" s="263"/>
      <c r="E660" s="263"/>
    </row>
    <row r="661" spans="2:5" ht="15.75" customHeight="1" x14ac:dyDescent="0.25">
      <c r="B661" s="258"/>
      <c r="C661" s="263"/>
      <c r="E661" s="263"/>
    </row>
    <row r="662" spans="2:5" ht="15.75" customHeight="1" x14ac:dyDescent="0.25">
      <c r="B662" s="258"/>
      <c r="C662" s="263"/>
      <c r="E662" s="263"/>
    </row>
    <row r="663" spans="2:5" ht="15.75" customHeight="1" x14ac:dyDescent="0.25">
      <c r="B663" s="258"/>
      <c r="C663" s="263"/>
      <c r="E663" s="263"/>
    </row>
    <row r="664" spans="2:5" ht="15.75" customHeight="1" x14ac:dyDescent="0.25">
      <c r="B664" s="258"/>
      <c r="C664" s="263"/>
      <c r="E664" s="263"/>
    </row>
    <row r="665" spans="2:5" ht="15.75" customHeight="1" x14ac:dyDescent="0.25">
      <c r="B665" s="258"/>
      <c r="C665" s="263"/>
      <c r="E665" s="263"/>
    </row>
    <row r="666" spans="2:5" ht="15.75" customHeight="1" x14ac:dyDescent="0.25">
      <c r="B666" s="258"/>
      <c r="C666" s="263"/>
      <c r="E666" s="263"/>
    </row>
    <row r="667" spans="2:5" ht="15.75" customHeight="1" x14ac:dyDescent="0.25">
      <c r="B667" s="258"/>
      <c r="C667" s="263"/>
      <c r="E667" s="263"/>
    </row>
    <row r="668" spans="2:5" ht="15.75" customHeight="1" x14ac:dyDescent="0.25">
      <c r="B668" s="258"/>
      <c r="C668" s="263"/>
      <c r="E668" s="263"/>
    </row>
    <row r="669" spans="2:5" ht="15.75" customHeight="1" x14ac:dyDescent="0.25">
      <c r="B669" s="258"/>
      <c r="C669" s="263"/>
      <c r="E669" s="263"/>
    </row>
    <row r="670" spans="2:5" ht="15.75" customHeight="1" x14ac:dyDescent="0.25">
      <c r="B670" s="258"/>
      <c r="C670" s="263"/>
      <c r="E670" s="263"/>
    </row>
    <row r="671" spans="2:5" ht="15.75" customHeight="1" x14ac:dyDescent="0.25">
      <c r="B671" s="258"/>
      <c r="C671" s="263"/>
      <c r="E671" s="263"/>
    </row>
    <row r="672" spans="2:5" ht="15.75" customHeight="1" x14ac:dyDescent="0.25">
      <c r="B672" s="258"/>
      <c r="C672" s="263"/>
      <c r="E672" s="263"/>
    </row>
    <row r="673" spans="2:5" ht="15.75" customHeight="1" x14ac:dyDescent="0.25">
      <c r="B673" s="258"/>
      <c r="C673" s="263"/>
      <c r="E673" s="263"/>
    </row>
    <row r="674" spans="2:5" ht="15.75" customHeight="1" x14ac:dyDescent="0.25">
      <c r="B674" s="258"/>
      <c r="C674" s="263"/>
      <c r="E674" s="263"/>
    </row>
    <row r="675" spans="2:5" ht="15.75" customHeight="1" x14ac:dyDescent="0.25">
      <c r="B675" s="258"/>
      <c r="C675" s="263"/>
      <c r="E675" s="263"/>
    </row>
    <row r="676" spans="2:5" ht="15.75" customHeight="1" x14ac:dyDescent="0.25">
      <c r="B676" s="258"/>
      <c r="C676" s="263"/>
      <c r="E676" s="263"/>
    </row>
    <row r="677" spans="2:5" ht="15.75" customHeight="1" x14ac:dyDescent="0.25">
      <c r="B677" s="258"/>
      <c r="C677" s="263"/>
      <c r="E677" s="263"/>
    </row>
    <row r="678" spans="2:5" ht="15.75" customHeight="1" x14ac:dyDescent="0.25">
      <c r="B678" s="258"/>
      <c r="C678" s="263"/>
      <c r="E678" s="263"/>
    </row>
    <row r="679" spans="2:5" ht="15.75" customHeight="1" x14ac:dyDescent="0.25">
      <c r="B679" s="258"/>
      <c r="C679" s="263"/>
      <c r="E679" s="263"/>
    </row>
    <row r="680" spans="2:5" ht="15.75" customHeight="1" x14ac:dyDescent="0.25">
      <c r="B680" s="258"/>
      <c r="C680" s="263"/>
      <c r="E680" s="263"/>
    </row>
    <row r="681" spans="2:5" ht="15.75" customHeight="1" x14ac:dyDescent="0.25">
      <c r="B681" s="258"/>
      <c r="C681" s="263"/>
      <c r="E681" s="263"/>
    </row>
    <row r="682" spans="2:5" ht="15.75" customHeight="1" x14ac:dyDescent="0.25">
      <c r="B682" s="258"/>
      <c r="C682" s="263"/>
      <c r="E682" s="263"/>
    </row>
    <row r="683" spans="2:5" ht="15.75" customHeight="1" x14ac:dyDescent="0.25">
      <c r="B683" s="258"/>
      <c r="C683" s="263"/>
      <c r="E683" s="263"/>
    </row>
    <row r="684" spans="2:5" ht="15.75" customHeight="1" x14ac:dyDescent="0.25">
      <c r="B684" s="258"/>
      <c r="C684" s="263"/>
      <c r="E684" s="263"/>
    </row>
    <row r="685" spans="2:5" ht="15.75" customHeight="1" x14ac:dyDescent="0.25">
      <c r="B685" s="258"/>
      <c r="C685" s="263"/>
      <c r="E685" s="263"/>
    </row>
    <row r="686" spans="2:5" ht="15.75" customHeight="1" x14ac:dyDescent="0.25">
      <c r="B686" s="258"/>
      <c r="C686" s="263"/>
      <c r="E686" s="263"/>
    </row>
    <row r="687" spans="2:5" ht="15.75" customHeight="1" x14ac:dyDescent="0.25">
      <c r="B687" s="258"/>
      <c r="C687" s="263"/>
      <c r="E687" s="263"/>
    </row>
    <row r="688" spans="2:5" ht="15.75" customHeight="1" x14ac:dyDescent="0.25">
      <c r="B688" s="258"/>
      <c r="C688" s="263"/>
      <c r="E688" s="263"/>
    </row>
    <row r="689" spans="2:5" ht="15.75" customHeight="1" x14ac:dyDescent="0.25">
      <c r="B689" s="258"/>
      <c r="C689" s="263"/>
      <c r="E689" s="263"/>
    </row>
    <row r="690" spans="2:5" ht="15.75" customHeight="1" x14ac:dyDescent="0.25">
      <c r="B690" s="258"/>
      <c r="C690" s="263"/>
      <c r="E690" s="263"/>
    </row>
    <row r="691" spans="2:5" ht="15.75" customHeight="1" x14ac:dyDescent="0.25">
      <c r="B691" s="258"/>
      <c r="C691" s="263"/>
      <c r="E691" s="263"/>
    </row>
    <row r="692" spans="2:5" ht="15.75" customHeight="1" x14ac:dyDescent="0.25">
      <c r="B692" s="258"/>
      <c r="C692" s="263"/>
      <c r="E692" s="263"/>
    </row>
    <row r="693" spans="2:5" ht="15.75" customHeight="1" x14ac:dyDescent="0.25">
      <c r="B693" s="258"/>
      <c r="C693" s="263"/>
      <c r="E693" s="263"/>
    </row>
    <row r="694" spans="2:5" ht="15.75" customHeight="1" x14ac:dyDescent="0.25">
      <c r="B694" s="258"/>
      <c r="C694" s="263"/>
      <c r="E694" s="263"/>
    </row>
    <row r="695" spans="2:5" ht="15.75" customHeight="1" x14ac:dyDescent="0.25">
      <c r="B695" s="258"/>
      <c r="C695" s="263"/>
      <c r="E695" s="263"/>
    </row>
    <row r="696" spans="2:5" ht="15.75" customHeight="1" x14ac:dyDescent="0.25">
      <c r="B696" s="258"/>
      <c r="C696" s="263"/>
      <c r="E696" s="263"/>
    </row>
    <row r="697" spans="2:5" ht="15.75" customHeight="1" x14ac:dyDescent="0.25">
      <c r="B697" s="258"/>
      <c r="C697" s="263"/>
      <c r="E697" s="263"/>
    </row>
    <row r="698" spans="2:5" ht="15.75" customHeight="1" x14ac:dyDescent="0.25">
      <c r="B698" s="258"/>
      <c r="C698" s="263"/>
      <c r="E698" s="263"/>
    </row>
    <row r="699" spans="2:5" ht="15.75" customHeight="1" x14ac:dyDescent="0.25">
      <c r="B699" s="258"/>
      <c r="C699" s="263"/>
      <c r="E699" s="263"/>
    </row>
    <row r="700" spans="2:5" ht="15.75" customHeight="1" x14ac:dyDescent="0.25">
      <c r="B700" s="258"/>
      <c r="C700" s="263"/>
      <c r="E700" s="263"/>
    </row>
    <row r="701" spans="2:5" ht="15.75" customHeight="1" x14ac:dyDescent="0.25">
      <c r="B701" s="258"/>
      <c r="C701" s="263"/>
      <c r="E701" s="263"/>
    </row>
    <row r="702" spans="2:5" ht="15.75" customHeight="1" x14ac:dyDescent="0.25">
      <c r="B702" s="258"/>
      <c r="C702" s="263"/>
      <c r="E702" s="263"/>
    </row>
    <row r="703" spans="2:5" ht="15.75" customHeight="1" x14ac:dyDescent="0.25">
      <c r="B703" s="258"/>
      <c r="C703" s="263"/>
      <c r="E703" s="263"/>
    </row>
    <row r="704" spans="2:5" ht="15.75" customHeight="1" x14ac:dyDescent="0.25">
      <c r="B704" s="258"/>
      <c r="C704" s="263"/>
      <c r="E704" s="263"/>
    </row>
    <row r="705" spans="2:5" ht="15.75" customHeight="1" x14ac:dyDescent="0.25">
      <c r="B705" s="258"/>
      <c r="C705" s="263"/>
      <c r="E705" s="263"/>
    </row>
    <row r="706" spans="2:5" ht="15.75" customHeight="1" x14ac:dyDescent="0.25">
      <c r="B706" s="258"/>
      <c r="C706" s="263"/>
      <c r="E706" s="263"/>
    </row>
    <row r="707" spans="2:5" ht="15.75" customHeight="1" x14ac:dyDescent="0.25">
      <c r="B707" s="258"/>
      <c r="C707" s="263"/>
      <c r="E707" s="263"/>
    </row>
    <row r="708" spans="2:5" ht="15.75" customHeight="1" x14ac:dyDescent="0.25">
      <c r="B708" s="258"/>
      <c r="C708" s="263"/>
      <c r="E708" s="263"/>
    </row>
    <row r="709" spans="2:5" ht="15.75" customHeight="1" x14ac:dyDescent="0.25">
      <c r="B709" s="258"/>
      <c r="C709" s="263"/>
      <c r="E709" s="263"/>
    </row>
    <row r="710" spans="2:5" ht="15.75" customHeight="1" x14ac:dyDescent="0.25">
      <c r="B710" s="258"/>
      <c r="C710" s="263"/>
      <c r="E710" s="263"/>
    </row>
    <row r="711" spans="2:5" ht="15.75" customHeight="1" x14ac:dyDescent="0.25">
      <c r="B711" s="258"/>
      <c r="C711" s="263"/>
      <c r="E711" s="263"/>
    </row>
    <row r="712" spans="2:5" ht="15.75" customHeight="1" x14ac:dyDescent="0.25">
      <c r="B712" s="258"/>
      <c r="C712" s="263"/>
      <c r="E712" s="263"/>
    </row>
    <row r="713" spans="2:5" ht="15.75" customHeight="1" x14ac:dyDescent="0.25">
      <c r="B713" s="258"/>
      <c r="C713" s="263"/>
      <c r="E713" s="263"/>
    </row>
    <row r="714" spans="2:5" ht="15.75" customHeight="1" x14ac:dyDescent="0.25">
      <c r="B714" s="258"/>
      <c r="C714" s="263"/>
      <c r="E714" s="263"/>
    </row>
    <row r="715" spans="2:5" ht="15.75" customHeight="1" x14ac:dyDescent="0.25">
      <c r="B715" s="258"/>
      <c r="C715" s="263"/>
      <c r="E715" s="263"/>
    </row>
    <row r="716" spans="2:5" ht="15.75" customHeight="1" x14ac:dyDescent="0.25">
      <c r="B716" s="258"/>
      <c r="C716" s="263"/>
      <c r="E716" s="263"/>
    </row>
    <row r="717" spans="2:5" ht="15.75" customHeight="1" x14ac:dyDescent="0.25">
      <c r="B717" s="258"/>
      <c r="C717" s="263"/>
      <c r="E717" s="263"/>
    </row>
    <row r="718" spans="2:5" ht="15.75" customHeight="1" x14ac:dyDescent="0.25">
      <c r="B718" s="258"/>
      <c r="C718" s="263"/>
      <c r="E718" s="263"/>
    </row>
    <row r="719" spans="2:5" ht="15.75" customHeight="1" x14ac:dyDescent="0.25">
      <c r="B719" s="258"/>
      <c r="C719" s="263"/>
      <c r="E719" s="263"/>
    </row>
    <row r="720" spans="2:5" ht="15.75" customHeight="1" x14ac:dyDescent="0.25">
      <c r="B720" s="258"/>
      <c r="C720" s="263"/>
      <c r="E720" s="263"/>
    </row>
    <row r="721" spans="2:5" ht="15.75" customHeight="1" x14ac:dyDescent="0.25">
      <c r="B721" s="258"/>
      <c r="C721" s="263"/>
      <c r="E721" s="263"/>
    </row>
    <row r="722" spans="2:5" ht="15.75" customHeight="1" x14ac:dyDescent="0.25">
      <c r="B722" s="258"/>
      <c r="C722" s="263"/>
      <c r="E722" s="263"/>
    </row>
    <row r="723" spans="2:5" ht="15.75" customHeight="1" x14ac:dyDescent="0.25">
      <c r="B723" s="258"/>
      <c r="C723" s="263"/>
      <c r="E723" s="263"/>
    </row>
    <row r="724" spans="2:5" ht="15.75" customHeight="1" x14ac:dyDescent="0.25">
      <c r="B724" s="258"/>
      <c r="C724" s="263"/>
      <c r="E724" s="263"/>
    </row>
    <row r="725" spans="2:5" ht="15.75" customHeight="1" x14ac:dyDescent="0.25">
      <c r="B725" s="258"/>
      <c r="C725" s="263"/>
      <c r="E725" s="263"/>
    </row>
    <row r="726" spans="2:5" ht="15.75" customHeight="1" x14ac:dyDescent="0.25">
      <c r="B726" s="258"/>
      <c r="C726" s="263"/>
      <c r="E726" s="263"/>
    </row>
    <row r="727" spans="2:5" ht="15.75" customHeight="1" x14ac:dyDescent="0.25">
      <c r="B727" s="258"/>
      <c r="C727" s="263"/>
      <c r="E727" s="263"/>
    </row>
    <row r="728" spans="2:5" ht="15.75" customHeight="1" x14ac:dyDescent="0.25">
      <c r="B728" s="258"/>
      <c r="C728" s="263"/>
      <c r="E728" s="263"/>
    </row>
    <row r="729" spans="2:5" ht="15.75" customHeight="1" x14ac:dyDescent="0.25">
      <c r="B729" s="258"/>
      <c r="C729" s="263"/>
      <c r="E729" s="263"/>
    </row>
    <row r="730" spans="2:5" ht="15.75" customHeight="1" x14ac:dyDescent="0.25">
      <c r="B730" s="258"/>
      <c r="C730" s="263"/>
      <c r="E730" s="263"/>
    </row>
    <row r="731" spans="2:5" ht="15.75" customHeight="1" x14ac:dyDescent="0.25">
      <c r="B731" s="258"/>
      <c r="C731" s="263"/>
      <c r="E731" s="263"/>
    </row>
    <row r="732" spans="2:5" ht="15.75" customHeight="1" x14ac:dyDescent="0.25">
      <c r="B732" s="258"/>
      <c r="C732" s="263"/>
      <c r="E732" s="263"/>
    </row>
    <row r="733" spans="2:5" ht="15.75" customHeight="1" x14ac:dyDescent="0.25">
      <c r="B733" s="258"/>
      <c r="C733" s="263"/>
      <c r="E733" s="263"/>
    </row>
    <row r="734" spans="2:5" ht="15.75" customHeight="1" x14ac:dyDescent="0.25">
      <c r="B734" s="258"/>
      <c r="C734" s="263"/>
      <c r="E734" s="263"/>
    </row>
    <row r="735" spans="2:5" ht="15.75" customHeight="1" x14ac:dyDescent="0.25">
      <c r="B735" s="258"/>
      <c r="C735" s="263"/>
      <c r="E735" s="263"/>
    </row>
    <row r="736" spans="2:5" ht="15.75" customHeight="1" x14ac:dyDescent="0.25">
      <c r="B736" s="258"/>
      <c r="C736" s="263"/>
      <c r="E736" s="263"/>
    </row>
    <row r="737" spans="2:5" ht="15.75" customHeight="1" x14ac:dyDescent="0.25">
      <c r="B737" s="258"/>
      <c r="C737" s="263"/>
      <c r="E737" s="263"/>
    </row>
    <row r="738" spans="2:5" ht="15.75" customHeight="1" x14ac:dyDescent="0.25">
      <c r="B738" s="258"/>
      <c r="C738" s="263"/>
      <c r="E738" s="263"/>
    </row>
    <row r="739" spans="2:5" ht="15.75" customHeight="1" x14ac:dyDescent="0.25">
      <c r="B739" s="258"/>
      <c r="C739" s="263"/>
      <c r="E739" s="263"/>
    </row>
    <row r="740" spans="2:5" ht="15.75" customHeight="1" x14ac:dyDescent="0.25">
      <c r="B740" s="258"/>
      <c r="C740" s="263"/>
      <c r="E740" s="263"/>
    </row>
    <row r="741" spans="2:5" ht="15.75" customHeight="1" x14ac:dyDescent="0.25">
      <c r="B741" s="258"/>
      <c r="C741" s="263"/>
      <c r="E741" s="263"/>
    </row>
    <row r="742" spans="2:5" ht="15.75" customHeight="1" x14ac:dyDescent="0.25">
      <c r="B742" s="258"/>
      <c r="C742" s="263"/>
      <c r="E742" s="263"/>
    </row>
    <row r="743" spans="2:5" ht="15.75" customHeight="1" x14ac:dyDescent="0.25">
      <c r="B743" s="258"/>
      <c r="C743" s="263"/>
      <c r="E743" s="263"/>
    </row>
    <row r="744" spans="2:5" ht="15.75" customHeight="1" x14ac:dyDescent="0.25">
      <c r="B744" s="258"/>
      <c r="C744" s="263"/>
      <c r="E744" s="263"/>
    </row>
    <row r="745" spans="2:5" ht="15.75" customHeight="1" x14ac:dyDescent="0.25">
      <c r="B745" s="258"/>
      <c r="C745" s="263"/>
      <c r="E745" s="263"/>
    </row>
    <row r="746" spans="2:5" ht="15.75" customHeight="1" x14ac:dyDescent="0.25">
      <c r="B746" s="258"/>
      <c r="C746" s="263"/>
      <c r="E746" s="263"/>
    </row>
    <row r="747" spans="2:5" ht="15.75" customHeight="1" x14ac:dyDescent="0.25">
      <c r="B747" s="258"/>
      <c r="C747" s="263"/>
      <c r="E747" s="263"/>
    </row>
    <row r="748" spans="2:5" ht="15.75" customHeight="1" x14ac:dyDescent="0.25">
      <c r="B748" s="258"/>
      <c r="C748" s="263"/>
      <c r="E748" s="263"/>
    </row>
    <row r="749" spans="2:5" ht="15.75" customHeight="1" x14ac:dyDescent="0.25">
      <c r="B749" s="258"/>
      <c r="C749" s="263"/>
      <c r="E749" s="263"/>
    </row>
    <row r="750" spans="2:5" ht="15.75" customHeight="1" x14ac:dyDescent="0.25">
      <c r="B750" s="258"/>
      <c r="C750" s="263"/>
      <c r="E750" s="263"/>
    </row>
    <row r="751" spans="2:5" ht="15.75" customHeight="1" x14ac:dyDescent="0.25">
      <c r="B751" s="258"/>
      <c r="C751" s="263"/>
      <c r="E751" s="263"/>
    </row>
    <row r="752" spans="2:5" ht="15.75" customHeight="1" x14ac:dyDescent="0.25">
      <c r="B752" s="258"/>
      <c r="C752" s="263"/>
      <c r="E752" s="263"/>
    </row>
    <row r="753" spans="2:5" ht="15.75" customHeight="1" x14ac:dyDescent="0.25">
      <c r="B753" s="258"/>
      <c r="C753" s="263"/>
      <c r="E753" s="263"/>
    </row>
    <row r="754" spans="2:5" ht="15.75" customHeight="1" x14ac:dyDescent="0.25">
      <c r="B754" s="258"/>
      <c r="C754" s="263"/>
      <c r="E754" s="263"/>
    </row>
    <row r="755" spans="2:5" ht="15.75" customHeight="1" x14ac:dyDescent="0.25">
      <c r="B755" s="258"/>
      <c r="C755" s="263"/>
      <c r="E755" s="263"/>
    </row>
    <row r="756" spans="2:5" ht="15.75" customHeight="1" x14ac:dyDescent="0.25">
      <c r="B756" s="258"/>
      <c r="C756" s="263"/>
      <c r="E756" s="263"/>
    </row>
    <row r="757" spans="2:5" ht="15.75" customHeight="1" x14ac:dyDescent="0.25">
      <c r="B757" s="258"/>
      <c r="C757" s="263"/>
      <c r="E757" s="263"/>
    </row>
    <row r="758" spans="2:5" ht="15.75" customHeight="1" x14ac:dyDescent="0.25">
      <c r="B758" s="258"/>
      <c r="C758" s="263"/>
      <c r="E758" s="263"/>
    </row>
    <row r="759" spans="2:5" ht="15.75" customHeight="1" x14ac:dyDescent="0.25">
      <c r="B759" s="258"/>
      <c r="C759" s="263"/>
      <c r="E759" s="263"/>
    </row>
    <row r="760" spans="2:5" ht="15.75" customHeight="1" x14ac:dyDescent="0.25">
      <c r="B760" s="258"/>
      <c r="C760" s="263"/>
      <c r="E760" s="263"/>
    </row>
    <row r="761" spans="2:5" ht="15.75" customHeight="1" x14ac:dyDescent="0.25">
      <c r="B761" s="258"/>
      <c r="C761" s="263"/>
      <c r="E761" s="263"/>
    </row>
    <row r="762" spans="2:5" ht="15.75" customHeight="1" x14ac:dyDescent="0.25">
      <c r="B762" s="258"/>
      <c r="C762" s="263"/>
      <c r="E762" s="263"/>
    </row>
    <row r="763" spans="2:5" ht="15.75" customHeight="1" x14ac:dyDescent="0.25">
      <c r="B763" s="258"/>
      <c r="C763" s="263"/>
      <c r="E763" s="263"/>
    </row>
    <row r="764" spans="2:5" ht="15.75" customHeight="1" x14ac:dyDescent="0.25">
      <c r="B764" s="258"/>
      <c r="C764" s="263"/>
      <c r="E764" s="263"/>
    </row>
    <row r="765" spans="2:5" ht="15.75" customHeight="1" x14ac:dyDescent="0.25">
      <c r="B765" s="258"/>
      <c r="C765" s="263"/>
      <c r="E765" s="263"/>
    </row>
    <row r="766" spans="2:5" ht="15.75" customHeight="1" x14ac:dyDescent="0.25">
      <c r="B766" s="258"/>
      <c r="C766" s="263"/>
      <c r="E766" s="263"/>
    </row>
    <row r="767" spans="2:5" ht="15.75" customHeight="1" x14ac:dyDescent="0.25">
      <c r="B767" s="258"/>
      <c r="C767" s="263"/>
      <c r="E767" s="263"/>
    </row>
    <row r="768" spans="2:5" ht="15.75" customHeight="1" x14ac:dyDescent="0.25">
      <c r="B768" s="258"/>
      <c r="C768" s="263"/>
      <c r="E768" s="263"/>
    </row>
    <row r="769" spans="2:5" ht="15.75" customHeight="1" x14ac:dyDescent="0.25">
      <c r="B769" s="258"/>
      <c r="C769" s="263"/>
      <c r="E769" s="263"/>
    </row>
    <row r="770" spans="2:5" ht="15.75" customHeight="1" x14ac:dyDescent="0.25">
      <c r="B770" s="258"/>
      <c r="C770" s="263"/>
      <c r="E770" s="263"/>
    </row>
    <row r="771" spans="2:5" ht="15.75" customHeight="1" x14ac:dyDescent="0.25">
      <c r="B771" s="258"/>
      <c r="C771" s="263"/>
      <c r="E771" s="263"/>
    </row>
    <row r="772" spans="2:5" ht="15.75" customHeight="1" x14ac:dyDescent="0.25">
      <c r="B772" s="258"/>
      <c r="C772" s="263"/>
      <c r="E772" s="263"/>
    </row>
    <row r="773" spans="2:5" ht="15.75" customHeight="1" x14ac:dyDescent="0.25">
      <c r="B773" s="258"/>
      <c r="C773" s="263"/>
      <c r="E773" s="263"/>
    </row>
    <row r="774" spans="2:5" ht="15.75" customHeight="1" x14ac:dyDescent="0.25">
      <c r="B774" s="258"/>
      <c r="C774" s="263"/>
      <c r="E774" s="263"/>
    </row>
    <row r="775" spans="2:5" ht="15.75" customHeight="1" x14ac:dyDescent="0.25">
      <c r="B775" s="258"/>
      <c r="C775" s="263"/>
      <c r="E775" s="263"/>
    </row>
    <row r="776" spans="2:5" ht="15.75" customHeight="1" x14ac:dyDescent="0.25">
      <c r="B776" s="258"/>
      <c r="C776" s="263"/>
      <c r="E776" s="263"/>
    </row>
    <row r="777" spans="2:5" ht="15.75" customHeight="1" x14ac:dyDescent="0.25">
      <c r="B777" s="258"/>
      <c r="C777" s="263"/>
      <c r="E777" s="263"/>
    </row>
    <row r="778" spans="2:5" ht="15.75" customHeight="1" x14ac:dyDescent="0.25">
      <c r="B778" s="258"/>
      <c r="C778" s="263"/>
      <c r="E778" s="263"/>
    </row>
    <row r="779" spans="2:5" ht="15.75" customHeight="1" x14ac:dyDescent="0.25">
      <c r="B779" s="258"/>
      <c r="C779" s="263"/>
      <c r="E779" s="263"/>
    </row>
    <row r="780" spans="2:5" ht="15.75" customHeight="1" x14ac:dyDescent="0.25">
      <c r="B780" s="258"/>
      <c r="C780" s="263"/>
      <c r="E780" s="263"/>
    </row>
    <row r="781" spans="2:5" ht="15.75" customHeight="1" x14ac:dyDescent="0.25">
      <c r="B781" s="258"/>
      <c r="C781" s="263"/>
      <c r="E781" s="263"/>
    </row>
    <row r="782" spans="2:5" ht="15.75" customHeight="1" x14ac:dyDescent="0.25">
      <c r="B782" s="258"/>
      <c r="C782" s="263"/>
      <c r="E782" s="263"/>
    </row>
    <row r="783" spans="2:5" ht="15.75" customHeight="1" x14ac:dyDescent="0.25">
      <c r="B783" s="258"/>
      <c r="C783" s="263"/>
      <c r="E783" s="263"/>
    </row>
    <row r="784" spans="2:5" ht="15.75" customHeight="1" x14ac:dyDescent="0.25">
      <c r="B784" s="258"/>
      <c r="C784" s="263"/>
      <c r="E784" s="263"/>
    </row>
    <row r="785" spans="2:5" ht="15.75" customHeight="1" x14ac:dyDescent="0.25">
      <c r="B785" s="258"/>
      <c r="C785" s="263"/>
      <c r="E785" s="263"/>
    </row>
    <row r="786" spans="2:5" ht="15.75" customHeight="1" x14ac:dyDescent="0.25">
      <c r="B786" s="258"/>
      <c r="C786" s="263"/>
      <c r="E786" s="263"/>
    </row>
    <row r="787" spans="2:5" ht="15.75" customHeight="1" x14ac:dyDescent="0.25">
      <c r="B787" s="258"/>
      <c r="C787" s="263"/>
      <c r="E787" s="263"/>
    </row>
    <row r="788" spans="2:5" ht="15.75" customHeight="1" x14ac:dyDescent="0.25">
      <c r="B788" s="258"/>
      <c r="C788" s="263"/>
      <c r="E788" s="263"/>
    </row>
    <row r="789" spans="2:5" ht="15.75" customHeight="1" x14ac:dyDescent="0.25">
      <c r="B789" s="258"/>
      <c r="C789" s="263"/>
      <c r="E789" s="263"/>
    </row>
    <row r="790" spans="2:5" ht="15.75" customHeight="1" x14ac:dyDescent="0.25">
      <c r="B790" s="258"/>
      <c r="C790" s="263"/>
      <c r="E790" s="263"/>
    </row>
    <row r="791" spans="2:5" ht="15.75" customHeight="1" x14ac:dyDescent="0.25">
      <c r="B791" s="258"/>
      <c r="C791" s="263"/>
      <c r="E791" s="263"/>
    </row>
    <row r="792" spans="2:5" ht="15.75" customHeight="1" x14ac:dyDescent="0.25">
      <c r="B792" s="258"/>
      <c r="C792" s="263"/>
      <c r="E792" s="263"/>
    </row>
    <row r="793" spans="2:5" ht="15.75" customHeight="1" x14ac:dyDescent="0.25">
      <c r="B793" s="258"/>
      <c r="C793" s="263"/>
      <c r="E793" s="263"/>
    </row>
    <row r="794" spans="2:5" ht="15.75" customHeight="1" x14ac:dyDescent="0.25">
      <c r="B794" s="258"/>
      <c r="C794" s="263"/>
      <c r="E794" s="263"/>
    </row>
    <row r="795" spans="2:5" ht="15.75" customHeight="1" x14ac:dyDescent="0.25">
      <c r="B795" s="258"/>
      <c r="C795" s="263"/>
      <c r="E795" s="263"/>
    </row>
    <row r="796" spans="2:5" ht="15.75" customHeight="1" x14ac:dyDescent="0.25">
      <c r="B796" s="258"/>
      <c r="C796" s="263"/>
      <c r="E796" s="263"/>
    </row>
    <row r="797" spans="2:5" ht="15.75" customHeight="1" x14ac:dyDescent="0.25">
      <c r="B797" s="258"/>
      <c r="C797" s="263"/>
      <c r="E797" s="263"/>
    </row>
    <row r="798" spans="2:5" ht="15.75" customHeight="1" x14ac:dyDescent="0.25">
      <c r="B798" s="258"/>
      <c r="C798" s="263"/>
      <c r="E798" s="263"/>
    </row>
    <row r="799" spans="2:5" ht="15.75" customHeight="1" x14ac:dyDescent="0.25">
      <c r="B799" s="258"/>
      <c r="C799" s="263"/>
      <c r="E799" s="263"/>
    </row>
    <row r="800" spans="2:5" ht="15.75" customHeight="1" x14ac:dyDescent="0.25">
      <c r="B800" s="258"/>
      <c r="C800" s="263"/>
      <c r="E800" s="263"/>
    </row>
    <row r="801" spans="2:5" ht="15.75" customHeight="1" x14ac:dyDescent="0.25">
      <c r="B801" s="258"/>
      <c r="C801" s="263"/>
      <c r="E801" s="263"/>
    </row>
    <row r="802" spans="2:5" ht="15.75" customHeight="1" x14ac:dyDescent="0.25">
      <c r="B802" s="258"/>
      <c r="C802" s="263"/>
      <c r="E802" s="263"/>
    </row>
    <row r="803" spans="2:5" ht="15.75" customHeight="1" x14ac:dyDescent="0.25">
      <c r="B803" s="258"/>
      <c r="C803" s="263"/>
      <c r="E803" s="263"/>
    </row>
    <row r="804" spans="2:5" ht="15.75" customHeight="1" x14ac:dyDescent="0.25">
      <c r="B804" s="258"/>
      <c r="C804" s="263"/>
      <c r="E804" s="263"/>
    </row>
    <row r="805" spans="2:5" ht="15.75" customHeight="1" x14ac:dyDescent="0.25">
      <c r="B805" s="258"/>
      <c r="C805" s="263"/>
      <c r="E805" s="263"/>
    </row>
    <row r="806" spans="2:5" ht="15.75" customHeight="1" x14ac:dyDescent="0.25">
      <c r="B806" s="258"/>
      <c r="C806" s="263"/>
      <c r="E806" s="263"/>
    </row>
    <row r="807" spans="2:5" ht="15.75" customHeight="1" x14ac:dyDescent="0.25">
      <c r="B807" s="258"/>
      <c r="C807" s="263"/>
      <c r="E807" s="263"/>
    </row>
    <row r="808" spans="2:5" ht="15.75" customHeight="1" x14ac:dyDescent="0.25">
      <c r="B808" s="258"/>
      <c r="C808" s="263"/>
      <c r="E808" s="263"/>
    </row>
    <row r="809" spans="2:5" ht="15.75" customHeight="1" x14ac:dyDescent="0.25">
      <c r="B809" s="258"/>
      <c r="C809" s="263"/>
      <c r="E809" s="263"/>
    </row>
    <row r="810" spans="2:5" ht="15.75" customHeight="1" x14ac:dyDescent="0.25">
      <c r="B810" s="258"/>
      <c r="C810" s="263"/>
      <c r="E810" s="263"/>
    </row>
    <row r="811" spans="2:5" ht="15.75" customHeight="1" x14ac:dyDescent="0.25">
      <c r="B811" s="258"/>
      <c r="C811" s="263"/>
      <c r="E811" s="263"/>
    </row>
    <row r="812" spans="2:5" ht="15.75" customHeight="1" x14ac:dyDescent="0.25">
      <c r="B812" s="258"/>
      <c r="C812" s="263"/>
      <c r="E812" s="263"/>
    </row>
    <row r="813" spans="2:5" ht="15.75" customHeight="1" x14ac:dyDescent="0.25">
      <c r="B813" s="258"/>
      <c r="C813" s="263"/>
      <c r="E813" s="263"/>
    </row>
    <row r="814" spans="2:5" ht="15.75" customHeight="1" x14ac:dyDescent="0.25">
      <c r="B814" s="258"/>
      <c r="C814" s="263"/>
      <c r="E814" s="263"/>
    </row>
    <row r="815" spans="2:5" ht="15.75" customHeight="1" x14ac:dyDescent="0.25">
      <c r="B815" s="258"/>
      <c r="C815" s="263"/>
      <c r="E815" s="263"/>
    </row>
    <row r="816" spans="2:5" ht="15.75" customHeight="1" x14ac:dyDescent="0.25">
      <c r="B816" s="258"/>
      <c r="C816" s="263"/>
      <c r="E816" s="263"/>
    </row>
    <row r="817" spans="2:5" ht="15.75" customHeight="1" x14ac:dyDescent="0.25">
      <c r="B817" s="258"/>
      <c r="C817" s="263"/>
      <c r="E817" s="263"/>
    </row>
    <row r="818" spans="2:5" ht="15.75" customHeight="1" x14ac:dyDescent="0.25">
      <c r="B818" s="258"/>
      <c r="C818" s="263"/>
      <c r="E818" s="263"/>
    </row>
    <row r="819" spans="2:5" ht="15.75" customHeight="1" x14ac:dyDescent="0.25">
      <c r="B819" s="258"/>
      <c r="C819" s="263"/>
      <c r="E819" s="263"/>
    </row>
    <row r="820" spans="2:5" ht="15.75" customHeight="1" x14ac:dyDescent="0.25">
      <c r="B820" s="258"/>
      <c r="C820" s="263"/>
      <c r="E820" s="263"/>
    </row>
    <row r="821" spans="2:5" ht="15.75" customHeight="1" x14ac:dyDescent="0.25">
      <c r="B821" s="258"/>
      <c r="C821" s="263"/>
      <c r="E821" s="263"/>
    </row>
    <row r="822" spans="2:5" ht="15.75" customHeight="1" x14ac:dyDescent="0.25">
      <c r="B822" s="258"/>
      <c r="C822" s="263"/>
      <c r="E822" s="263"/>
    </row>
    <row r="823" spans="2:5" ht="15.75" customHeight="1" x14ac:dyDescent="0.25">
      <c r="B823" s="258"/>
      <c r="C823" s="263"/>
      <c r="E823" s="263"/>
    </row>
    <row r="824" spans="2:5" ht="15.75" customHeight="1" x14ac:dyDescent="0.25">
      <c r="B824" s="258"/>
      <c r="C824" s="263"/>
      <c r="E824" s="263"/>
    </row>
    <row r="825" spans="2:5" ht="15.75" customHeight="1" x14ac:dyDescent="0.25">
      <c r="B825" s="258"/>
      <c r="C825" s="263"/>
      <c r="E825" s="263"/>
    </row>
    <row r="826" spans="2:5" ht="15.75" customHeight="1" x14ac:dyDescent="0.25">
      <c r="B826" s="258"/>
      <c r="C826" s="263"/>
      <c r="E826" s="263"/>
    </row>
    <row r="827" spans="2:5" ht="15.75" customHeight="1" x14ac:dyDescent="0.25">
      <c r="B827" s="258"/>
      <c r="C827" s="263"/>
      <c r="E827" s="263"/>
    </row>
    <row r="828" spans="2:5" ht="15.75" customHeight="1" x14ac:dyDescent="0.25">
      <c r="B828" s="258"/>
      <c r="C828" s="263"/>
      <c r="E828" s="263"/>
    </row>
    <row r="829" spans="2:5" ht="15.75" customHeight="1" x14ac:dyDescent="0.25">
      <c r="B829" s="258"/>
      <c r="C829" s="263"/>
      <c r="E829" s="263"/>
    </row>
    <row r="830" spans="2:5" ht="15.75" customHeight="1" x14ac:dyDescent="0.25">
      <c r="B830" s="258"/>
      <c r="C830" s="263"/>
      <c r="E830" s="263"/>
    </row>
    <row r="831" spans="2:5" ht="15.75" customHeight="1" x14ac:dyDescent="0.25">
      <c r="B831" s="258"/>
      <c r="C831" s="263"/>
      <c r="E831" s="263"/>
    </row>
    <row r="832" spans="2:5" ht="15.75" customHeight="1" x14ac:dyDescent="0.25">
      <c r="B832" s="258"/>
      <c r="C832" s="263"/>
      <c r="E832" s="263"/>
    </row>
    <row r="833" spans="2:5" ht="15.75" customHeight="1" x14ac:dyDescent="0.25">
      <c r="B833" s="258"/>
      <c r="C833" s="263"/>
      <c r="E833" s="263"/>
    </row>
    <row r="834" spans="2:5" ht="15.75" customHeight="1" x14ac:dyDescent="0.25">
      <c r="B834" s="258"/>
      <c r="C834" s="263"/>
      <c r="E834" s="263"/>
    </row>
    <row r="835" spans="2:5" ht="15.75" customHeight="1" x14ac:dyDescent="0.25">
      <c r="B835" s="258"/>
      <c r="C835" s="263"/>
      <c r="E835" s="263"/>
    </row>
    <row r="836" spans="2:5" ht="15.75" customHeight="1" x14ac:dyDescent="0.25">
      <c r="B836" s="258"/>
      <c r="C836" s="263"/>
      <c r="E836" s="263"/>
    </row>
    <row r="837" spans="2:5" ht="15.75" customHeight="1" x14ac:dyDescent="0.25">
      <c r="B837" s="258"/>
      <c r="C837" s="263"/>
      <c r="E837" s="263"/>
    </row>
    <row r="838" spans="2:5" ht="15.75" customHeight="1" x14ac:dyDescent="0.25">
      <c r="B838" s="258"/>
      <c r="C838" s="263"/>
      <c r="E838" s="263"/>
    </row>
    <row r="839" spans="2:5" ht="15.75" customHeight="1" x14ac:dyDescent="0.25">
      <c r="B839" s="258"/>
      <c r="C839" s="263"/>
      <c r="E839" s="263"/>
    </row>
    <row r="840" spans="2:5" ht="15.75" customHeight="1" x14ac:dyDescent="0.25">
      <c r="B840" s="258"/>
      <c r="C840" s="263"/>
      <c r="E840" s="263"/>
    </row>
    <row r="841" spans="2:5" ht="15.75" customHeight="1" x14ac:dyDescent="0.25">
      <c r="B841" s="258"/>
      <c r="C841" s="263"/>
      <c r="E841" s="263"/>
    </row>
    <row r="842" spans="2:5" ht="15.75" customHeight="1" x14ac:dyDescent="0.25">
      <c r="B842" s="258"/>
      <c r="C842" s="263"/>
      <c r="E842" s="263"/>
    </row>
    <row r="843" spans="2:5" ht="15.75" customHeight="1" x14ac:dyDescent="0.25">
      <c r="B843" s="258"/>
      <c r="C843" s="263"/>
      <c r="E843" s="263"/>
    </row>
    <row r="844" spans="2:5" ht="15.75" customHeight="1" x14ac:dyDescent="0.25">
      <c r="B844" s="258"/>
      <c r="C844" s="263"/>
      <c r="E844" s="263"/>
    </row>
    <row r="845" spans="2:5" ht="15.75" customHeight="1" x14ac:dyDescent="0.25">
      <c r="B845" s="258"/>
      <c r="C845" s="263"/>
      <c r="E845" s="263"/>
    </row>
    <row r="846" spans="2:5" ht="15.75" customHeight="1" x14ac:dyDescent="0.25">
      <c r="B846" s="258"/>
      <c r="C846" s="263"/>
      <c r="E846" s="263"/>
    </row>
    <row r="847" spans="2:5" ht="15.75" customHeight="1" x14ac:dyDescent="0.25">
      <c r="B847" s="258"/>
      <c r="C847" s="263"/>
      <c r="E847" s="263"/>
    </row>
    <row r="848" spans="2:5" ht="15.75" customHeight="1" x14ac:dyDescent="0.25">
      <c r="B848" s="258"/>
      <c r="C848" s="263"/>
      <c r="E848" s="263"/>
    </row>
    <row r="849" spans="2:5" ht="15.75" customHeight="1" x14ac:dyDescent="0.25">
      <c r="B849" s="258"/>
      <c r="C849" s="263"/>
      <c r="E849" s="263"/>
    </row>
    <row r="850" spans="2:5" ht="15.75" customHeight="1" x14ac:dyDescent="0.25">
      <c r="B850" s="258"/>
      <c r="C850" s="263"/>
      <c r="E850" s="263"/>
    </row>
    <row r="851" spans="2:5" ht="15.75" customHeight="1" x14ac:dyDescent="0.25">
      <c r="B851" s="258"/>
      <c r="C851" s="263"/>
      <c r="E851" s="263"/>
    </row>
    <row r="852" spans="2:5" ht="15.75" customHeight="1" x14ac:dyDescent="0.25">
      <c r="B852" s="258"/>
      <c r="C852" s="263"/>
      <c r="E852" s="263"/>
    </row>
    <row r="853" spans="2:5" ht="15.75" customHeight="1" x14ac:dyDescent="0.25">
      <c r="B853" s="258"/>
      <c r="C853" s="263"/>
      <c r="E853" s="263"/>
    </row>
    <row r="854" spans="2:5" ht="15.75" customHeight="1" x14ac:dyDescent="0.25">
      <c r="B854" s="258"/>
      <c r="C854" s="263"/>
      <c r="E854" s="263"/>
    </row>
    <row r="855" spans="2:5" ht="15.75" customHeight="1" x14ac:dyDescent="0.25">
      <c r="B855" s="258"/>
      <c r="C855" s="263"/>
      <c r="E855" s="263"/>
    </row>
    <row r="856" spans="2:5" ht="15.75" customHeight="1" x14ac:dyDescent="0.25">
      <c r="B856" s="258"/>
      <c r="C856" s="263"/>
      <c r="E856" s="263"/>
    </row>
    <row r="857" spans="2:5" ht="15.75" customHeight="1" x14ac:dyDescent="0.25">
      <c r="B857" s="258"/>
      <c r="C857" s="263"/>
      <c r="E857" s="263"/>
    </row>
    <row r="858" spans="2:5" ht="15.75" customHeight="1" x14ac:dyDescent="0.25">
      <c r="B858" s="258"/>
      <c r="C858" s="263"/>
      <c r="E858" s="263"/>
    </row>
    <row r="859" spans="2:5" ht="15.75" customHeight="1" x14ac:dyDescent="0.25">
      <c r="B859" s="258"/>
      <c r="C859" s="263"/>
      <c r="E859" s="263"/>
    </row>
    <row r="860" spans="2:5" ht="15.75" customHeight="1" x14ac:dyDescent="0.25">
      <c r="B860" s="258"/>
      <c r="C860" s="263"/>
      <c r="E860" s="263"/>
    </row>
    <row r="861" spans="2:5" ht="15.75" customHeight="1" x14ac:dyDescent="0.25">
      <c r="B861" s="258"/>
      <c r="C861" s="263"/>
      <c r="E861" s="263"/>
    </row>
    <row r="862" spans="2:5" ht="15.75" customHeight="1" x14ac:dyDescent="0.25">
      <c r="B862" s="258"/>
      <c r="C862" s="263"/>
      <c r="E862" s="263"/>
    </row>
    <row r="863" spans="2:5" ht="15.75" customHeight="1" x14ac:dyDescent="0.25">
      <c r="B863" s="258"/>
      <c r="C863" s="263"/>
      <c r="E863" s="263"/>
    </row>
    <row r="864" spans="2:5" ht="15.75" customHeight="1" x14ac:dyDescent="0.25">
      <c r="B864" s="258"/>
      <c r="C864" s="263"/>
      <c r="E864" s="263"/>
    </row>
    <row r="865" spans="2:5" ht="15.75" customHeight="1" x14ac:dyDescent="0.25">
      <c r="B865" s="258"/>
      <c r="C865" s="263"/>
      <c r="E865" s="263"/>
    </row>
    <row r="866" spans="2:5" ht="15.75" customHeight="1" x14ac:dyDescent="0.25">
      <c r="B866" s="258"/>
      <c r="C866" s="263"/>
      <c r="E866" s="263"/>
    </row>
    <row r="867" spans="2:5" ht="15.75" customHeight="1" x14ac:dyDescent="0.25">
      <c r="B867" s="258"/>
      <c r="C867" s="263"/>
      <c r="E867" s="263"/>
    </row>
    <row r="868" spans="2:5" ht="15.75" customHeight="1" x14ac:dyDescent="0.25">
      <c r="B868" s="258"/>
      <c r="C868" s="263"/>
      <c r="E868" s="263"/>
    </row>
    <row r="869" spans="2:5" ht="15.75" customHeight="1" x14ac:dyDescent="0.25">
      <c r="B869" s="258"/>
      <c r="C869" s="263"/>
      <c r="E869" s="263"/>
    </row>
    <row r="870" spans="2:5" ht="15.75" customHeight="1" x14ac:dyDescent="0.25">
      <c r="B870" s="258"/>
      <c r="C870" s="263"/>
      <c r="E870" s="263"/>
    </row>
    <row r="871" spans="2:5" ht="15.75" customHeight="1" x14ac:dyDescent="0.25">
      <c r="B871" s="258"/>
      <c r="C871" s="263"/>
      <c r="E871" s="263"/>
    </row>
    <row r="872" spans="2:5" ht="15.75" customHeight="1" x14ac:dyDescent="0.25">
      <c r="B872" s="258"/>
      <c r="C872" s="263"/>
      <c r="E872" s="263"/>
    </row>
    <row r="873" spans="2:5" ht="15.75" customHeight="1" x14ac:dyDescent="0.25">
      <c r="B873" s="258"/>
      <c r="C873" s="263"/>
      <c r="E873" s="263"/>
    </row>
    <row r="874" spans="2:5" ht="15.75" customHeight="1" x14ac:dyDescent="0.25">
      <c r="B874" s="258"/>
      <c r="C874" s="263"/>
      <c r="E874" s="263"/>
    </row>
    <row r="875" spans="2:5" ht="15.75" customHeight="1" x14ac:dyDescent="0.25">
      <c r="B875" s="258"/>
      <c r="C875" s="263"/>
      <c r="E875" s="263"/>
    </row>
    <row r="876" spans="2:5" ht="15.75" customHeight="1" x14ac:dyDescent="0.25">
      <c r="B876" s="258"/>
      <c r="C876" s="263"/>
      <c r="E876" s="263"/>
    </row>
    <row r="877" spans="2:5" ht="15.75" customHeight="1" x14ac:dyDescent="0.25">
      <c r="B877" s="258"/>
      <c r="C877" s="263"/>
      <c r="E877" s="263"/>
    </row>
    <row r="878" spans="2:5" ht="15.75" customHeight="1" x14ac:dyDescent="0.25">
      <c r="B878" s="258"/>
      <c r="C878" s="263"/>
      <c r="E878" s="263"/>
    </row>
    <row r="879" spans="2:5" ht="15.75" customHeight="1" x14ac:dyDescent="0.25">
      <c r="B879" s="258"/>
      <c r="C879" s="263"/>
      <c r="E879" s="263"/>
    </row>
    <row r="880" spans="2:5" ht="15.75" customHeight="1" x14ac:dyDescent="0.25">
      <c r="B880" s="258"/>
      <c r="C880" s="263"/>
      <c r="E880" s="263"/>
    </row>
    <row r="881" spans="2:5" ht="15.75" customHeight="1" x14ac:dyDescent="0.25">
      <c r="B881" s="258"/>
      <c r="C881" s="263"/>
      <c r="E881" s="263"/>
    </row>
    <row r="882" spans="2:5" ht="15.75" customHeight="1" x14ac:dyDescent="0.25">
      <c r="B882" s="258"/>
      <c r="C882" s="263"/>
      <c r="E882" s="263"/>
    </row>
    <row r="883" spans="2:5" ht="15.75" customHeight="1" x14ac:dyDescent="0.25">
      <c r="B883" s="258"/>
      <c r="C883" s="263"/>
      <c r="E883" s="263"/>
    </row>
    <row r="884" spans="2:5" ht="15.75" customHeight="1" x14ac:dyDescent="0.25">
      <c r="B884" s="258"/>
      <c r="C884" s="263"/>
      <c r="E884" s="263"/>
    </row>
    <row r="885" spans="2:5" ht="15.75" customHeight="1" x14ac:dyDescent="0.25">
      <c r="B885" s="258"/>
      <c r="C885" s="263"/>
      <c r="E885" s="263"/>
    </row>
    <row r="886" spans="2:5" ht="15.75" customHeight="1" x14ac:dyDescent="0.25">
      <c r="B886" s="258"/>
      <c r="C886" s="263"/>
      <c r="E886" s="263"/>
    </row>
    <row r="887" spans="2:5" ht="15.75" customHeight="1" x14ac:dyDescent="0.25">
      <c r="B887" s="258"/>
      <c r="C887" s="263"/>
      <c r="E887" s="263"/>
    </row>
    <row r="888" spans="2:5" ht="15.75" customHeight="1" x14ac:dyDescent="0.25">
      <c r="B888" s="258"/>
      <c r="C888" s="263"/>
      <c r="E888" s="263"/>
    </row>
    <row r="889" spans="2:5" ht="15.75" customHeight="1" x14ac:dyDescent="0.25">
      <c r="B889" s="258"/>
      <c r="C889" s="263"/>
      <c r="E889" s="263"/>
    </row>
    <row r="890" spans="2:5" ht="15.75" customHeight="1" x14ac:dyDescent="0.25">
      <c r="B890" s="258"/>
      <c r="C890" s="263"/>
      <c r="E890" s="263"/>
    </row>
    <row r="891" spans="2:5" ht="15.75" customHeight="1" x14ac:dyDescent="0.25">
      <c r="B891" s="258"/>
      <c r="C891" s="263"/>
      <c r="E891" s="263"/>
    </row>
    <row r="892" spans="2:5" ht="15.75" customHeight="1" x14ac:dyDescent="0.25">
      <c r="B892" s="258"/>
      <c r="C892" s="263"/>
      <c r="E892" s="263"/>
    </row>
    <row r="893" spans="2:5" ht="15.75" customHeight="1" x14ac:dyDescent="0.25">
      <c r="B893" s="258"/>
      <c r="C893" s="263"/>
      <c r="E893" s="263"/>
    </row>
    <row r="894" spans="2:5" ht="15.75" customHeight="1" x14ac:dyDescent="0.25">
      <c r="B894" s="258"/>
      <c r="C894" s="263"/>
      <c r="E894" s="263"/>
    </row>
    <row r="895" spans="2:5" ht="15.75" customHeight="1" x14ac:dyDescent="0.25">
      <c r="B895" s="258"/>
      <c r="C895" s="263"/>
      <c r="E895" s="263"/>
    </row>
    <row r="896" spans="2:5" ht="15.75" customHeight="1" x14ac:dyDescent="0.25">
      <c r="B896" s="258"/>
      <c r="C896" s="263"/>
      <c r="E896" s="263"/>
    </row>
    <row r="897" spans="2:5" ht="15.75" customHeight="1" x14ac:dyDescent="0.25">
      <c r="B897" s="258"/>
      <c r="C897" s="263"/>
      <c r="E897" s="263"/>
    </row>
    <row r="898" spans="2:5" ht="15.75" customHeight="1" x14ac:dyDescent="0.25">
      <c r="B898" s="258"/>
      <c r="C898" s="263"/>
      <c r="E898" s="263"/>
    </row>
    <row r="899" spans="2:5" ht="15.75" customHeight="1" x14ac:dyDescent="0.25">
      <c r="B899" s="258"/>
      <c r="C899" s="263"/>
      <c r="E899" s="263"/>
    </row>
    <row r="900" spans="2:5" ht="15.75" customHeight="1" x14ac:dyDescent="0.25">
      <c r="B900" s="258"/>
      <c r="C900" s="263"/>
      <c r="E900" s="263"/>
    </row>
    <row r="901" spans="2:5" ht="15.75" customHeight="1" x14ac:dyDescent="0.25">
      <c r="B901" s="258"/>
      <c r="C901" s="263"/>
      <c r="E901" s="263"/>
    </row>
    <row r="902" spans="2:5" ht="15.75" customHeight="1" x14ac:dyDescent="0.25">
      <c r="B902" s="258"/>
      <c r="C902" s="263"/>
      <c r="E902" s="263"/>
    </row>
    <row r="903" spans="2:5" ht="15.75" customHeight="1" x14ac:dyDescent="0.25">
      <c r="B903" s="258"/>
      <c r="C903" s="263"/>
      <c r="E903" s="263"/>
    </row>
    <row r="904" spans="2:5" ht="15.75" customHeight="1" x14ac:dyDescent="0.25">
      <c r="B904" s="258"/>
      <c r="C904" s="263"/>
      <c r="E904" s="263"/>
    </row>
    <row r="905" spans="2:5" ht="15.75" customHeight="1" x14ac:dyDescent="0.25">
      <c r="B905" s="258"/>
      <c r="C905" s="263"/>
      <c r="E905" s="263"/>
    </row>
    <row r="906" spans="2:5" ht="15.75" customHeight="1" x14ac:dyDescent="0.25">
      <c r="B906" s="258"/>
      <c r="C906" s="263"/>
      <c r="E906" s="263"/>
    </row>
    <row r="907" spans="2:5" ht="15.75" customHeight="1" x14ac:dyDescent="0.25">
      <c r="B907" s="258"/>
      <c r="C907" s="263"/>
      <c r="E907" s="263"/>
    </row>
    <row r="908" spans="2:5" ht="15.75" customHeight="1" x14ac:dyDescent="0.25">
      <c r="B908" s="258"/>
      <c r="C908" s="263"/>
      <c r="E908" s="263"/>
    </row>
    <row r="909" spans="2:5" ht="15.75" customHeight="1" x14ac:dyDescent="0.25">
      <c r="B909" s="258"/>
      <c r="C909" s="263"/>
      <c r="E909" s="263"/>
    </row>
    <row r="910" spans="2:5" ht="15.75" customHeight="1" x14ac:dyDescent="0.25">
      <c r="B910" s="258"/>
      <c r="C910" s="263"/>
      <c r="E910" s="263"/>
    </row>
    <row r="911" spans="2:5" ht="15.75" customHeight="1" x14ac:dyDescent="0.25">
      <c r="B911" s="258"/>
      <c r="C911" s="263"/>
      <c r="E911" s="263"/>
    </row>
    <row r="912" spans="2:5" ht="15.75" customHeight="1" x14ac:dyDescent="0.25">
      <c r="B912" s="258"/>
      <c r="C912" s="263"/>
      <c r="E912" s="263"/>
    </row>
    <row r="913" spans="2:5" ht="15.75" customHeight="1" x14ac:dyDescent="0.25">
      <c r="B913" s="258"/>
      <c r="C913" s="263"/>
      <c r="E913" s="263"/>
    </row>
    <row r="914" spans="2:5" ht="15.75" customHeight="1" x14ac:dyDescent="0.25">
      <c r="B914" s="258"/>
      <c r="C914" s="263"/>
      <c r="E914" s="263"/>
    </row>
    <row r="915" spans="2:5" ht="15.75" customHeight="1" x14ac:dyDescent="0.25">
      <c r="B915" s="258"/>
      <c r="C915" s="263"/>
      <c r="E915" s="263"/>
    </row>
    <row r="916" spans="2:5" ht="15.75" customHeight="1" x14ac:dyDescent="0.25">
      <c r="B916" s="258"/>
      <c r="C916" s="263"/>
      <c r="E916" s="263"/>
    </row>
    <row r="917" spans="2:5" ht="15.75" customHeight="1" x14ac:dyDescent="0.25">
      <c r="B917" s="258"/>
      <c r="C917" s="263"/>
      <c r="E917" s="263"/>
    </row>
    <row r="918" spans="2:5" ht="15.75" customHeight="1" x14ac:dyDescent="0.25">
      <c r="B918" s="258"/>
      <c r="C918" s="263"/>
      <c r="E918" s="263"/>
    </row>
    <row r="919" spans="2:5" ht="15.75" customHeight="1" x14ac:dyDescent="0.25">
      <c r="B919" s="258"/>
      <c r="C919" s="263"/>
      <c r="E919" s="263"/>
    </row>
    <row r="920" spans="2:5" ht="15.75" customHeight="1" x14ac:dyDescent="0.25">
      <c r="B920" s="258"/>
      <c r="C920" s="263"/>
      <c r="E920" s="263"/>
    </row>
    <row r="921" spans="2:5" ht="15.75" customHeight="1" x14ac:dyDescent="0.25">
      <c r="B921" s="258"/>
      <c r="C921" s="263"/>
      <c r="E921" s="263"/>
    </row>
    <row r="922" spans="2:5" ht="15.75" customHeight="1" x14ac:dyDescent="0.25">
      <c r="B922" s="258"/>
      <c r="C922" s="263"/>
      <c r="E922" s="263"/>
    </row>
    <row r="923" spans="2:5" ht="15.75" customHeight="1" x14ac:dyDescent="0.25">
      <c r="B923" s="258"/>
      <c r="C923" s="263"/>
      <c r="E923" s="263"/>
    </row>
    <row r="924" spans="2:5" ht="15.75" customHeight="1" x14ac:dyDescent="0.25">
      <c r="B924" s="258"/>
      <c r="C924" s="263"/>
      <c r="E924" s="263"/>
    </row>
    <row r="925" spans="2:5" ht="15.75" customHeight="1" x14ac:dyDescent="0.25">
      <c r="B925" s="258"/>
      <c r="C925" s="263"/>
      <c r="E925" s="263"/>
    </row>
    <row r="926" spans="2:5" ht="15.75" customHeight="1" x14ac:dyDescent="0.25">
      <c r="B926" s="258"/>
      <c r="C926" s="263"/>
      <c r="E926" s="263"/>
    </row>
    <row r="927" spans="2:5" ht="15.75" customHeight="1" x14ac:dyDescent="0.25">
      <c r="B927" s="258"/>
      <c r="C927" s="263"/>
      <c r="E927" s="263"/>
    </row>
    <row r="928" spans="2:5" ht="15.75" customHeight="1" x14ac:dyDescent="0.25">
      <c r="B928" s="258"/>
      <c r="C928" s="263"/>
      <c r="E928" s="263"/>
    </row>
    <row r="929" spans="2:5" ht="15.75" customHeight="1" x14ac:dyDescent="0.25">
      <c r="B929" s="258"/>
      <c r="C929" s="263"/>
      <c r="E929" s="263"/>
    </row>
    <row r="930" spans="2:5" ht="15.75" customHeight="1" x14ac:dyDescent="0.25">
      <c r="B930" s="258"/>
      <c r="C930" s="263"/>
      <c r="E930" s="263"/>
    </row>
    <row r="931" spans="2:5" ht="15.75" customHeight="1" x14ac:dyDescent="0.25">
      <c r="B931" s="258"/>
      <c r="C931" s="263"/>
      <c r="E931" s="263"/>
    </row>
    <row r="932" spans="2:5" ht="15.75" customHeight="1" x14ac:dyDescent="0.25">
      <c r="B932" s="258"/>
      <c r="C932" s="263"/>
      <c r="E932" s="263"/>
    </row>
    <row r="933" spans="2:5" ht="15.75" customHeight="1" x14ac:dyDescent="0.25">
      <c r="B933" s="258"/>
      <c r="C933" s="263"/>
      <c r="E933" s="263"/>
    </row>
    <row r="934" spans="2:5" ht="15.75" customHeight="1" x14ac:dyDescent="0.25">
      <c r="B934" s="258"/>
      <c r="C934" s="263"/>
      <c r="E934" s="263"/>
    </row>
    <row r="935" spans="2:5" ht="15.75" customHeight="1" x14ac:dyDescent="0.25">
      <c r="B935" s="258"/>
      <c r="C935" s="263"/>
      <c r="E935" s="263"/>
    </row>
    <row r="936" spans="2:5" ht="15.75" customHeight="1" x14ac:dyDescent="0.25">
      <c r="B936" s="258"/>
      <c r="C936" s="263"/>
      <c r="E936" s="263"/>
    </row>
    <row r="937" spans="2:5" ht="15.75" customHeight="1" x14ac:dyDescent="0.25">
      <c r="B937" s="258"/>
      <c r="C937" s="263"/>
      <c r="E937" s="263"/>
    </row>
    <row r="938" spans="2:5" ht="15.75" customHeight="1" x14ac:dyDescent="0.25">
      <c r="B938" s="258"/>
      <c r="C938" s="263"/>
      <c r="E938" s="263"/>
    </row>
    <row r="939" spans="2:5" ht="15.75" customHeight="1" x14ac:dyDescent="0.25">
      <c r="B939" s="258"/>
      <c r="C939" s="263"/>
      <c r="E939" s="263"/>
    </row>
    <row r="940" spans="2:5" ht="15.75" customHeight="1" x14ac:dyDescent="0.25">
      <c r="B940" s="258"/>
      <c r="C940" s="263"/>
      <c r="E940" s="263"/>
    </row>
    <row r="941" spans="2:5" ht="15.75" customHeight="1" x14ac:dyDescent="0.25">
      <c r="B941" s="258"/>
      <c r="C941" s="263"/>
      <c r="E941" s="263"/>
    </row>
    <row r="942" spans="2:5" ht="15.75" customHeight="1" x14ac:dyDescent="0.25">
      <c r="B942" s="258"/>
      <c r="C942" s="263"/>
      <c r="E942" s="263"/>
    </row>
    <row r="943" spans="2:5" ht="15.75" customHeight="1" x14ac:dyDescent="0.25">
      <c r="B943" s="258"/>
      <c r="C943" s="263"/>
      <c r="E943" s="263"/>
    </row>
    <row r="944" spans="2:5" ht="15.75" customHeight="1" x14ac:dyDescent="0.25">
      <c r="B944" s="258"/>
      <c r="C944" s="263"/>
      <c r="E944" s="263"/>
    </row>
    <row r="945" spans="2:5" ht="15.75" customHeight="1" x14ac:dyDescent="0.25">
      <c r="B945" s="258"/>
      <c r="C945" s="263"/>
      <c r="E945" s="263"/>
    </row>
    <row r="946" spans="2:5" ht="15.75" customHeight="1" x14ac:dyDescent="0.25">
      <c r="B946" s="258"/>
      <c r="C946" s="263"/>
      <c r="E946" s="263"/>
    </row>
    <row r="947" spans="2:5" ht="15.75" customHeight="1" x14ac:dyDescent="0.25">
      <c r="B947" s="258"/>
      <c r="C947" s="263"/>
      <c r="E947" s="263"/>
    </row>
    <row r="948" spans="2:5" ht="15.75" customHeight="1" x14ac:dyDescent="0.25">
      <c r="B948" s="258"/>
      <c r="C948" s="263"/>
      <c r="E948" s="263"/>
    </row>
    <row r="949" spans="2:5" ht="15.75" customHeight="1" x14ac:dyDescent="0.25">
      <c r="B949" s="258"/>
      <c r="C949" s="263"/>
      <c r="E949" s="263"/>
    </row>
    <row r="950" spans="2:5" ht="15.75" customHeight="1" x14ac:dyDescent="0.25">
      <c r="B950" s="258"/>
      <c r="C950" s="263"/>
      <c r="E950" s="263"/>
    </row>
    <row r="951" spans="2:5" ht="15.75" customHeight="1" x14ac:dyDescent="0.25">
      <c r="B951" s="258"/>
      <c r="C951" s="263"/>
      <c r="E951" s="263"/>
    </row>
    <row r="952" spans="2:5" ht="15.75" customHeight="1" x14ac:dyDescent="0.25">
      <c r="B952" s="258"/>
      <c r="C952" s="263"/>
      <c r="E952" s="263"/>
    </row>
    <row r="953" spans="2:5" ht="15.75" customHeight="1" x14ac:dyDescent="0.25">
      <c r="B953" s="258"/>
      <c r="C953" s="263"/>
      <c r="E953" s="263"/>
    </row>
    <row r="954" spans="2:5" ht="15.75" customHeight="1" x14ac:dyDescent="0.25">
      <c r="B954" s="258"/>
      <c r="C954" s="263"/>
      <c r="E954" s="263"/>
    </row>
    <row r="955" spans="2:5" ht="15.75" customHeight="1" x14ac:dyDescent="0.25">
      <c r="B955" s="258"/>
      <c r="C955" s="263"/>
      <c r="E955" s="263"/>
    </row>
    <row r="956" spans="2:5" ht="15.75" customHeight="1" x14ac:dyDescent="0.25">
      <c r="B956" s="258"/>
      <c r="C956" s="263"/>
      <c r="E956" s="263"/>
    </row>
    <row r="957" spans="2:5" ht="15.75" customHeight="1" x14ac:dyDescent="0.25">
      <c r="B957" s="258"/>
      <c r="C957" s="263"/>
      <c r="E957" s="263"/>
    </row>
    <row r="958" spans="2:5" ht="15.75" customHeight="1" x14ac:dyDescent="0.25">
      <c r="B958" s="258"/>
      <c r="C958" s="263"/>
      <c r="E958" s="263"/>
    </row>
    <row r="959" spans="2:5" ht="15.75" customHeight="1" x14ac:dyDescent="0.25">
      <c r="B959" s="258"/>
      <c r="C959" s="263"/>
      <c r="E959" s="263"/>
    </row>
    <row r="960" spans="2:5" ht="15.75" customHeight="1" x14ac:dyDescent="0.25">
      <c r="B960" s="258"/>
      <c r="C960" s="263"/>
      <c r="E960" s="263"/>
    </row>
    <row r="961" spans="2:5" ht="15.75" customHeight="1" x14ac:dyDescent="0.25">
      <c r="B961" s="258"/>
      <c r="C961" s="263"/>
      <c r="E961" s="263"/>
    </row>
    <row r="962" spans="2:5" ht="15.75" customHeight="1" x14ac:dyDescent="0.25">
      <c r="B962" s="258"/>
      <c r="C962" s="263"/>
      <c r="E962" s="263"/>
    </row>
    <row r="963" spans="2:5" ht="15.75" customHeight="1" x14ac:dyDescent="0.25">
      <c r="B963" s="258"/>
      <c r="C963" s="263"/>
      <c r="E963" s="263"/>
    </row>
    <row r="964" spans="2:5" ht="15.75" customHeight="1" x14ac:dyDescent="0.25">
      <c r="B964" s="258"/>
      <c r="C964" s="263"/>
      <c r="E964" s="263"/>
    </row>
    <row r="965" spans="2:5" ht="15.75" customHeight="1" x14ac:dyDescent="0.25">
      <c r="B965" s="258"/>
      <c r="C965" s="263"/>
      <c r="E965" s="263"/>
    </row>
    <row r="966" spans="2:5" ht="15.75" customHeight="1" x14ac:dyDescent="0.25">
      <c r="B966" s="258"/>
      <c r="C966" s="263"/>
      <c r="E966" s="263"/>
    </row>
    <row r="967" spans="2:5" ht="15.75" customHeight="1" x14ac:dyDescent="0.25">
      <c r="B967" s="258"/>
      <c r="C967" s="263"/>
      <c r="E967" s="263"/>
    </row>
    <row r="968" spans="2:5" ht="15.75" customHeight="1" x14ac:dyDescent="0.25">
      <c r="B968" s="258"/>
      <c r="C968" s="263"/>
      <c r="E968" s="263"/>
    </row>
    <row r="969" spans="2:5" ht="15.75" customHeight="1" x14ac:dyDescent="0.25">
      <c r="B969" s="258"/>
      <c r="C969" s="263"/>
      <c r="E969" s="263"/>
    </row>
    <row r="970" spans="2:5" ht="15.75" customHeight="1" x14ac:dyDescent="0.25">
      <c r="B970" s="258"/>
      <c r="C970" s="263"/>
      <c r="E970" s="263"/>
    </row>
    <row r="971" spans="2:5" ht="15.75" customHeight="1" x14ac:dyDescent="0.25">
      <c r="B971" s="258"/>
      <c r="C971" s="263"/>
      <c r="E971" s="263"/>
    </row>
    <row r="972" spans="2:5" ht="15.75" customHeight="1" x14ac:dyDescent="0.25">
      <c r="B972" s="258"/>
      <c r="C972" s="263"/>
      <c r="E972" s="263"/>
    </row>
    <row r="973" spans="2:5" ht="15.75" customHeight="1" x14ac:dyDescent="0.25">
      <c r="B973" s="258"/>
      <c r="C973" s="263"/>
      <c r="E973" s="263"/>
    </row>
    <row r="974" spans="2:5" ht="15.75" customHeight="1" x14ac:dyDescent="0.25">
      <c r="B974" s="258"/>
      <c r="C974" s="263"/>
      <c r="E974" s="263"/>
    </row>
    <row r="975" spans="2:5" ht="15.75" customHeight="1" x14ac:dyDescent="0.25">
      <c r="B975" s="258"/>
      <c r="C975" s="263"/>
      <c r="E975" s="263"/>
    </row>
    <row r="976" spans="2:5" ht="15.75" customHeight="1" x14ac:dyDescent="0.25">
      <c r="B976" s="258"/>
      <c r="C976" s="263"/>
      <c r="E976" s="263"/>
    </row>
    <row r="977" spans="2:5" ht="15.75" customHeight="1" x14ac:dyDescent="0.25">
      <c r="B977" s="258"/>
      <c r="C977" s="263"/>
      <c r="E977" s="263"/>
    </row>
    <row r="978" spans="2:5" ht="15.75" customHeight="1" x14ac:dyDescent="0.25">
      <c r="B978" s="258"/>
      <c r="C978" s="263"/>
      <c r="E978" s="263"/>
    </row>
    <row r="979" spans="2:5" ht="15.75" customHeight="1" x14ac:dyDescent="0.25">
      <c r="B979" s="258"/>
      <c r="C979" s="263"/>
      <c r="E979" s="263"/>
    </row>
    <row r="980" spans="2:5" ht="15.75" customHeight="1" x14ac:dyDescent="0.25">
      <c r="B980" s="258"/>
      <c r="C980" s="263"/>
      <c r="E980" s="263"/>
    </row>
    <row r="981" spans="2:5" ht="15.75" customHeight="1" x14ac:dyDescent="0.25">
      <c r="B981" s="258"/>
      <c r="C981" s="263"/>
      <c r="E981" s="263"/>
    </row>
    <row r="982" spans="2:5" ht="15.75" customHeight="1" x14ac:dyDescent="0.25">
      <c r="B982" s="258"/>
      <c r="C982" s="263"/>
      <c r="E982" s="263"/>
    </row>
    <row r="983" spans="2:5" ht="15.75" customHeight="1" x14ac:dyDescent="0.25">
      <c r="B983" s="258"/>
      <c r="C983" s="263"/>
      <c r="E983" s="263"/>
    </row>
    <row r="984" spans="2:5" ht="15.75" customHeight="1" x14ac:dyDescent="0.25">
      <c r="B984" s="258"/>
      <c r="C984" s="263"/>
      <c r="E984" s="263"/>
    </row>
    <row r="985" spans="2:5" ht="15.75" customHeight="1" x14ac:dyDescent="0.25">
      <c r="B985" s="258"/>
      <c r="C985" s="263"/>
      <c r="E985" s="263"/>
    </row>
    <row r="986" spans="2:5" ht="15.75" customHeight="1" x14ac:dyDescent="0.25">
      <c r="B986" s="258"/>
      <c r="C986" s="263"/>
      <c r="E986" s="263"/>
    </row>
    <row r="987" spans="2:5" ht="15.75" customHeight="1" x14ac:dyDescent="0.25">
      <c r="B987" s="258"/>
      <c r="C987" s="263"/>
      <c r="E987" s="263"/>
    </row>
    <row r="988" spans="2:5" ht="15.75" customHeight="1" x14ac:dyDescent="0.25">
      <c r="B988" s="258"/>
      <c r="C988" s="263"/>
      <c r="E988" s="263"/>
    </row>
    <row r="989" spans="2:5" ht="15.75" customHeight="1" x14ac:dyDescent="0.25">
      <c r="B989" s="258"/>
      <c r="C989" s="263"/>
      <c r="E989" s="263"/>
    </row>
    <row r="990" spans="2:5" ht="15.75" customHeight="1" x14ac:dyDescent="0.25">
      <c r="B990" s="258"/>
      <c r="C990" s="263"/>
      <c r="E990" s="263"/>
    </row>
    <row r="991" spans="2:5" ht="15.75" customHeight="1" x14ac:dyDescent="0.25">
      <c r="B991" s="258"/>
      <c r="C991" s="263"/>
      <c r="E991" s="263"/>
    </row>
    <row r="992" spans="2:5" ht="15.75" customHeight="1" x14ac:dyDescent="0.25">
      <c r="B992" s="258"/>
      <c r="C992" s="263"/>
      <c r="E992" s="263"/>
    </row>
    <row r="993" spans="2:5" ht="15.75" customHeight="1" x14ac:dyDescent="0.25">
      <c r="B993" s="258"/>
      <c r="C993" s="263"/>
      <c r="E993" s="263"/>
    </row>
    <row r="994" spans="2:5" ht="15.75" customHeight="1" x14ac:dyDescent="0.25">
      <c r="B994" s="258"/>
      <c r="C994" s="263"/>
      <c r="E994" s="263"/>
    </row>
    <row r="995" spans="2:5" ht="15.75" customHeight="1" x14ac:dyDescent="0.25">
      <c r="B995" s="258"/>
      <c r="C995" s="263"/>
      <c r="E995" s="263"/>
    </row>
    <row r="996" spans="2:5" ht="15.75" customHeight="1" x14ac:dyDescent="0.25">
      <c r="B996" s="258"/>
      <c r="C996" s="263"/>
      <c r="E996" s="263"/>
    </row>
    <row r="997" spans="2:5" ht="15.75" customHeight="1" x14ac:dyDescent="0.25">
      <c r="B997" s="258"/>
      <c r="C997" s="263"/>
      <c r="E997" s="263"/>
    </row>
    <row r="998" spans="2:5" ht="15.75" customHeight="1" x14ac:dyDescent="0.25">
      <c r="B998" s="258"/>
      <c r="C998" s="263"/>
      <c r="E998" s="263"/>
    </row>
    <row r="999" spans="2:5" ht="15.75" customHeight="1" x14ac:dyDescent="0.25">
      <c r="B999" s="258"/>
      <c r="C999" s="263"/>
      <c r="E999" s="263"/>
    </row>
    <row r="1000" spans="2:5" ht="15.75" customHeight="1" x14ac:dyDescent="0.25">
      <c r="B1000" s="258"/>
      <c r="C1000" s="263"/>
      <c r="E1000" s="263"/>
    </row>
    <row r="1001" spans="2:5" ht="15.75" customHeight="1" x14ac:dyDescent="0.25">
      <c r="B1001" s="258"/>
      <c r="C1001" s="263"/>
      <c r="E1001" s="263"/>
    </row>
    <row r="1002" spans="2:5" ht="15.75" customHeight="1" x14ac:dyDescent="0.25">
      <c r="B1002" s="258"/>
      <c r="C1002" s="263"/>
      <c r="E1002" s="263"/>
    </row>
  </sheetData>
  <autoFilter ref="A3:L37"/>
  <mergeCells count="1">
    <mergeCell ref="B1:C1"/>
  </mergeCells>
  <conditionalFormatting sqref="A4:XFD37">
    <cfRule type="expression" dxfId="0" priority="1">
      <formula>IF(ISBLANK($B$1),0,SEARCH($B$1,$A4&amp;$B4&amp;$C4&amp;$D4&amp;$E4&amp;$F4&amp;$G4&amp;$H4&amp;$I4&amp;$J4&amp;$K4&amp;$L4))</formula>
    </cfRule>
  </conditionalFormatting>
  <pageMargins left="0.7" right="0.7" top="0.75" bottom="0.75" header="0" footer="0"/>
  <pageSetup orientation="portrait"/>
  <ignoredErrors>
    <ignoredError sqref="B35:B3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0"/>
  <sheetViews>
    <sheetView tabSelected="1" zoomScale="140" zoomScaleNormal="140" workbookViewId="0">
      <pane xSplit="1" ySplit="3" topLeftCell="B4" activePane="bottomRight" state="frozen"/>
      <selection pane="topRight" activeCell="B1" sqref="B1"/>
      <selection pane="bottomLeft" activeCell="A2" sqref="A2"/>
      <selection pane="bottomRight" activeCell="A11" sqref="A11"/>
    </sheetView>
  </sheetViews>
  <sheetFormatPr defaultColWidth="14.42578125" defaultRowHeight="15" customHeight="1" x14ac:dyDescent="0.25"/>
  <cols>
    <col min="1" max="1" width="37.28515625" customWidth="1"/>
    <col min="2" max="2" width="14.42578125" customWidth="1"/>
    <col min="3" max="3" width="13.85546875" customWidth="1"/>
    <col min="4" max="4" width="13.42578125" customWidth="1"/>
    <col min="5" max="5" width="13.85546875" customWidth="1"/>
    <col min="6" max="6" width="18.28515625" customWidth="1"/>
    <col min="7" max="7" width="22.140625" customWidth="1"/>
    <col min="8" max="8" width="59" customWidth="1"/>
    <col min="9" max="26" width="22.140625" customWidth="1"/>
  </cols>
  <sheetData>
    <row r="1" spans="1:26" ht="15" customHeight="1" x14ac:dyDescent="0.25">
      <c r="A1" s="272" t="s">
        <v>2179</v>
      </c>
      <c r="B1" s="349"/>
      <c r="C1" s="350"/>
    </row>
    <row r="3" spans="1:26" ht="30" x14ac:dyDescent="0.25">
      <c r="A3" s="150" t="s">
        <v>0</v>
      </c>
      <c r="B3" s="48" t="s">
        <v>1</v>
      </c>
      <c r="C3" s="151" t="s">
        <v>2</v>
      </c>
      <c r="D3" s="1" t="s">
        <v>3</v>
      </c>
      <c r="E3" s="151" t="s">
        <v>4</v>
      </c>
      <c r="F3" s="1" t="s">
        <v>5</v>
      </c>
      <c r="G3" s="3" t="s">
        <v>6</v>
      </c>
      <c r="H3" s="5" t="s">
        <v>7</v>
      </c>
      <c r="I3" s="5" t="s">
        <v>8</v>
      </c>
      <c r="J3" s="5" t="s">
        <v>9</v>
      </c>
      <c r="K3" s="5" t="s">
        <v>10</v>
      </c>
      <c r="L3" s="5" t="s">
        <v>11</v>
      </c>
      <c r="M3" s="6"/>
      <c r="N3" s="6"/>
      <c r="O3" s="6"/>
      <c r="P3" s="6"/>
      <c r="Q3" s="6"/>
      <c r="R3" s="6"/>
      <c r="S3" s="6"/>
      <c r="T3" s="6"/>
      <c r="U3" s="6"/>
      <c r="V3" s="6"/>
      <c r="W3" s="6"/>
      <c r="X3" s="6"/>
      <c r="Y3" s="6"/>
      <c r="Z3" s="6"/>
    </row>
    <row r="4" spans="1:26" x14ac:dyDescent="0.25">
      <c r="A4" s="289" t="s">
        <v>390</v>
      </c>
      <c r="B4" s="152">
        <v>8131</v>
      </c>
      <c r="C4" s="153" t="s">
        <v>391</v>
      </c>
      <c r="D4" s="69" t="s">
        <v>45</v>
      </c>
      <c r="E4" s="153">
        <v>0.5</v>
      </c>
      <c r="F4" s="154"/>
      <c r="G4" s="69" t="s">
        <v>598</v>
      </c>
      <c r="H4" s="155" t="s">
        <v>599</v>
      </c>
      <c r="I4" s="156" t="s">
        <v>600</v>
      </c>
      <c r="J4" s="69" t="s">
        <v>16</v>
      </c>
      <c r="K4" s="154"/>
      <c r="L4" s="69" t="s">
        <v>601</v>
      </c>
      <c r="M4" s="154"/>
      <c r="N4" s="154"/>
      <c r="O4" s="154"/>
      <c r="P4" s="154"/>
      <c r="Q4" s="154"/>
      <c r="R4" s="154"/>
      <c r="S4" s="154"/>
      <c r="T4" s="154"/>
      <c r="U4" s="157"/>
    </row>
    <row r="5" spans="1:26" x14ac:dyDescent="0.25">
      <c r="A5" s="353" t="s">
        <v>396</v>
      </c>
      <c r="B5" s="158">
        <v>8130</v>
      </c>
      <c r="C5" s="355" t="s">
        <v>443</v>
      </c>
      <c r="D5" s="354" t="s">
        <v>45</v>
      </c>
      <c r="E5" s="355">
        <v>0.5</v>
      </c>
      <c r="F5" s="354"/>
      <c r="G5" s="354" t="s">
        <v>598</v>
      </c>
      <c r="H5" s="356" t="s">
        <v>602</v>
      </c>
      <c r="I5" s="357" t="s">
        <v>603</v>
      </c>
      <c r="J5" s="354" t="s">
        <v>16</v>
      </c>
      <c r="K5" s="354"/>
      <c r="L5" s="354" t="s">
        <v>601</v>
      </c>
      <c r="M5" s="354"/>
      <c r="N5" s="154"/>
      <c r="O5" s="154"/>
      <c r="P5" s="154"/>
      <c r="Q5" s="154"/>
      <c r="R5" s="154"/>
      <c r="S5" s="154"/>
      <c r="T5" s="154"/>
      <c r="U5" s="157"/>
    </row>
    <row r="6" spans="1:26" x14ac:dyDescent="0.25">
      <c r="A6" s="291" t="s">
        <v>604</v>
      </c>
      <c r="B6" s="152">
        <v>8300</v>
      </c>
      <c r="C6" s="136" t="s">
        <v>443</v>
      </c>
      <c r="D6" s="182" t="s">
        <v>605</v>
      </c>
      <c r="E6" s="136">
        <v>0.5</v>
      </c>
      <c r="F6" s="182"/>
      <c r="G6" s="182" t="s">
        <v>606</v>
      </c>
      <c r="H6" s="161" t="s">
        <v>607</v>
      </c>
      <c r="I6" s="182"/>
      <c r="J6" s="182" t="s">
        <v>16</v>
      </c>
      <c r="K6" s="182"/>
      <c r="L6" s="182" t="s">
        <v>601</v>
      </c>
      <c r="M6" s="182"/>
      <c r="N6" s="160"/>
      <c r="O6" s="160"/>
      <c r="P6" s="160"/>
      <c r="Q6" s="160"/>
      <c r="R6" s="154"/>
      <c r="S6" s="154"/>
      <c r="T6" s="154"/>
      <c r="U6" s="157"/>
    </row>
    <row r="7" spans="1:26" x14ac:dyDescent="0.25">
      <c r="A7" s="291" t="s">
        <v>608</v>
      </c>
      <c r="B7" s="152">
        <v>8301</v>
      </c>
      <c r="C7" s="136" t="s">
        <v>443</v>
      </c>
      <c r="D7" s="182" t="s">
        <v>605</v>
      </c>
      <c r="E7" s="136">
        <v>0.5</v>
      </c>
      <c r="F7" s="182"/>
      <c r="G7" s="182" t="s">
        <v>606</v>
      </c>
      <c r="H7" s="161" t="s">
        <v>609</v>
      </c>
      <c r="I7" s="162" t="s">
        <v>610</v>
      </c>
      <c r="J7" s="182" t="s">
        <v>16</v>
      </c>
      <c r="K7" s="182"/>
      <c r="L7" s="182" t="s">
        <v>601</v>
      </c>
      <c r="M7" s="182"/>
      <c r="N7" s="160"/>
      <c r="O7" s="160"/>
      <c r="P7" s="160"/>
      <c r="Q7" s="160"/>
      <c r="R7" s="154"/>
      <c r="S7" s="154"/>
      <c r="T7" s="154"/>
      <c r="U7" s="157"/>
    </row>
    <row r="8" spans="1:26" x14ac:dyDescent="0.25">
      <c r="A8" s="291" t="s">
        <v>2198</v>
      </c>
      <c r="B8" s="152">
        <v>3175</v>
      </c>
      <c r="C8" s="292">
        <v>12</v>
      </c>
      <c r="D8" s="291" t="s">
        <v>45</v>
      </c>
      <c r="E8" s="292">
        <v>2</v>
      </c>
      <c r="F8" s="182"/>
      <c r="G8" s="182"/>
      <c r="H8" s="161" t="s">
        <v>615</v>
      </c>
      <c r="I8" s="182"/>
      <c r="J8" s="182" t="s">
        <v>16</v>
      </c>
      <c r="K8" s="182"/>
      <c r="L8" s="182" t="s">
        <v>601</v>
      </c>
      <c r="M8" s="182"/>
      <c r="N8" s="160"/>
      <c r="O8" s="160"/>
      <c r="P8" s="160"/>
      <c r="Q8" s="160"/>
      <c r="R8" s="154"/>
      <c r="S8" s="154"/>
      <c r="T8" s="154"/>
      <c r="U8" s="157"/>
    </row>
    <row r="9" spans="1:26" x14ac:dyDescent="0.25">
      <c r="A9" s="291" t="s">
        <v>616</v>
      </c>
      <c r="B9" s="152">
        <v>8204</v>
      </c>
      <c r="C9" s="292" t="s">
        <v>443</v>
      </c>
      <c r="D9" s="291" t="s">
        <v>402</v>
      </c>
      <c r="E9" s="292">
        <v>1</v>
      </c>
      <c r="F9" s="182"/>
      <c r="G9" s="182" t="s">
        <v>617</v>
      </c>
      <c r="H9" s="161" t="s">
        <v>618</v>
      </c>
      <c r="I9" s="182"/>
      <c r="J9" s="182" t="s">
        <v>16</v>
      </c>
      <c r="K9" s="182"/>
      <c r="L9" s="182" t="s">
        <v>601</v>
      </c>
      <c r="M9" s="182"/>
      <c r="N9" s="160"/>
      <c r="O9" s="160"/>
      <c r="P9" s="160"/>
      <c r="Q9" s="160"/>
      <c r="R9" s="154"/>
      <c r="S9" s="154"/>
      <c r="T9" s="154"/>
      <c r="U9" s="157"/>
    </row>
    <row r="10" spans="1:26" x14ac:dyDescent="0.25">
      <c r="A10" s="291" t="s">
        <v>619</v>
      </c>
      <c r="B10" s="152">
        <v>8201</v>
      </c>
      <c r="C10" s="292" t="s">
        <v>443</v>
      </c>
      <c r="D10" s="291" t="s">
        <v>402</v>
      </c>
      <c r="E10" s="292">
        <v>1</v>
      </c>
      <c r="F10" s="182"/>
      <c r="G10" s="182" t="s">
        <v>617</v>
      </c>
      <c r="H10" s="161" t="s">
        <v>620</v>
      </c>
      <c r="I10" s="182"/>
      <c r="J10" s="182" t="s">
        <v>16</v>
      </c>
      <c r="K10" s="182"/>
      <c r="L10" s="182" t="s">
        <v>601</v>
      </c>
      <c r="M10" s="182"/>
      <c r="N10" s="160"/>
      <c r="O10" s="160"/>
      <c r="P10" s="160"/>
      <c r="Q10" s="160"/>
      <c r="R10" s="154"/>
      <c r="S10" s="154"/>
      <c r="T10" s="154"/>
      <c r="U10" s="157"/>
    </row>
    <row r="11" spans="1:26" x14ac:dyDescent="0.25">
      <c r="A11" s="291" t="s">
        <v>621</v>
      </c>
      <c r="B11" s="152">
        <v>8203</v>
      </c>
      <c r="C11" s="292" t="s">
        <v>391</v>
      </c>
      <c r="D11" s="291" t="s">
        <v>402</v>
      </c>
      <c r="E11" s="292">
        <v>1</v>
      </c>
      <c r="F11" s="182"/>
      <c r="G11" s="182" t="s">
        <v>617</v>
      </c>
      <c r="H11" s="161" t="s">
        <v>622</v>
      </c>
      <c r="I11" s="208" t="s">
        <v>623</v>
      </c>
      <c r="J11" s="182" t="s">
        <v>16</v>
      </c>
      <c r="K11" s="182"/>
      <c r="L11" s="182" t="s">
        <v>601</v>
      </c>
      <c r="M11" s="182"/>
      <c r="N11" s="160"/>
      <c r="O11" s="160"/>
      <c r="P11" s="160"/>
      <c r="Q11" s="160"/>
      <c r="R11" s="154"/>
      <c r="S11" s="154"/>
      <c r="T11" s="154"/>
      <c r="U11" s="157"/>
    </row>
    <row r="12" spans="1:26" x14ac:dyDescent="0.25">
      <c r="A12" s="291" t="s">
        <v>624</v>
      </c>
      <c r="B12" s="152">
        <v>8608</v>
      </c>
      <c r="C12" s="292" t="s">
        <v>391</v>
      </c>
      <c r="D12" s="291" t="s">
        <v>423</v>
      </c>
      <c r="E12" s="292">
        <v>1</v>
      </c>
      <c r="F12" s="182"/>
      <c r="G12" s="161"/>
      <c r="H12" s="161" t="s">
        <v>625</v>
      </c>
      <c r="I12" s="182"/>
      <c r="J12" s="182" t="s">
        <v>16</v>
      </c>
      <c r="K12" s="182"/>
      <c r="L12" s="182" t="s">
        <v>601</v>
      </c>
      <c r="M12" s="182"/>
      <c r="N12" s="160"/>
      <c r="O12" s="160"/>
      <c r="P12" s="160"/>
      <c r="Q12" s="160"/>
      <c r="R12" s="154"/>
      <c r="S12" s="154"/>
      <c r="T12" s="154"/>
      <c r="U12" s="157"/>
    </row>
    <row r="13" spans="1:26" x14ac:dyDescent="0.25">
      <c r="A13" s="291" t="s">
        <v>626</v>
      </c>
      <c r="B13" s="152">
        <v>8123</v>
      </c>
      <c r="C13" s="292" t="s">
        <v>443</v>
      </c>
      <c r="D13" s="291" t="s">
        <v>474</v>
      </c>
      <c r="E13" s="292" t="s">
        <v>25</v>
      </c>
      <c r="F13" s="182"/>
      <c r="G13" s="234" t="s">
        <v>408</v>
      </c>
      <c r="H13" s="161" t="s">
        <v>627</v>
      </c>
      <c r="I13" s="161" t="s">
        <v>628</v>
      </c>
      <c r="J13" s="182" t="s">
        <v>16</v>
      </c>
      <c r="K13" s="182"/>
      <c r="L13" s="182" t="s">
        <v>601</v>
      </c>
      <c r="M13" s="182"/>
      <c r="N13" s="160"/>
      <c r="O13" s="160"/>
      <c r="P13" s="160"/>
      <c r="Q13" s="160"/>
      <c r="R13" s="154"/>
      <c r="S13" s="154"/>
      <c r="T13" s="154"/>
      <c r="U13" s="157"/>
    </row>
    <row r="14" spans="1:26" x14ac:dyDescent="0.25">
      <c r="A14" s="291" t="s">
        <v>629</v>
      </c>
      <c r="B14" s="171" t="s">
        <v>630</v>
      </c>
      <c r="C14" s="292" t="s">
        <v>93</v>
      </c>
      <c r="D14" s="291" t="s">
        <v>64</v>
      </c>
      <c r="E14" s="292">
        <v>0.5</v>
      </c>
      <c r="F14" s="234"/>
      <c r="G14" s="234"/>
      <c r="H14" s="163" t="s">
        <v>631</v>
      </c>
      <c r="I14" s="164" t="s">
        <v>632</v>
      </c>
      <c r="J14" s="234" t="s">
        <v>85</v>
      </c>
      <c r="K14" s="234"/>
      <c r="L14" s="234" t="s">
        <v>601</v>
      </c>
      <c r="M14" s="182"/>
      <c r="N14" s="160"/>
      <c r="O14" s="160"/>
      <c r="P14" s="160"/>
      <c r="Q14" s="160"/>
      <c r="R14" s="154"/>
      <c r="S14" s="154"/>
      <c r="T14" s="154"/>
      <c r="U14" s="157"/>
    </row>
    <row r="15" spans="1:26" x14ac:dyDescent="0.25">
      <c r="A15" s="291" t="s">
        <v>633</v>
      </c>
      <c r="B15" s="152">
        <v>8137</v>
      </c>
      <c r="C15" s="292" t="s">
        <v>443</v>
      </c>
      <c r="D15" s="291" t="s">
        <v>634</v>
      </c>
      <c r="E15" s="292" t="s">
        <v>25</v>
      </c>
      <c r="F15" s="182"/>
      <c r="G15" s="234" t="s">
        <v>408</v>
      </c>
      <c r="H15" s="161" t="s">
        <v>635</v>
      </c>
      <c r="I15" s="162" t="s">
        <v>636</v>
      </c>
      <c r="J15" s="182" t="s">
        <v>16</v>
      </c>
      <c r="K15" s="182"/>
      <c r="L15" s="182" t="s">
        <v>601</v>
      </c>
      <c r="M15" s="182"/>
      <c r="N15" s="160"/>
      <c r="O15" s="160"/>
      <c r="P15" s="160"/>
      <c r="Q15" s="160"/>
      <c r="R15" s="154"/>
      <c r="S15" s="154"/>
      <c r="T15" s="154"/>
      <c r="U15" s="157"/>
    </row>
    <row r="16" spans="1:26" x14ac:dyDescent="0.25">
      <c r="A16" s="291" t="s">
        <v>637</v>
      </c>
      <c r="B16" s="152">
        <v>8252</v>
      </c>
      <c r="C16" s="292" t="s">
        <v>391</v>
      </c>
      <c r="D16" s="291" t="s">
        <v>45</v>
      </c>
      <c r="E16" s="292" t="s">
        <v>638</v>
      </c>
      <c r="F16" s="182"/>
      <c r="G16" s="182" t="s">
        <v>432</v>
      </c>
      <c r="H16" s="161" t="s">
        <v>639</v>
      </c>
      <c r="I16" s="162" t="s">
        <v>640</v>
      </c>
      <c r="J16" s="182" t="s">
        <v>16</v>
      </c>
      <c r="K16" s="182"/>
      <c r="L16" s="182" t="s">
        <v>601</v>
      </c>
      <c r="M16" s="182"/>
      <c r="N16" s="160"/>
      <c r="O16" s="160"/>
      <c r="P16" s="160"/>
      <c r="Q16" s="160"/>
      <c r="R16" s="154"/>
      <c r="S16" s="154"/>
      <c r="T16" s="154"/>
      <c r="U16" s="157"/>
    </row>
    <row r="17" spans="1:21" x14ac:dyDescent="0.25">
      <c r="A17" s="291" t="s">
        <v>641</v>
      </c>
      <c r="B17" s="152">
        <v>8258</v>
      </c>
      <c r="C17" s="292" t="s">
        <v>391</v>
      </c>
      <c r="D17" s="291" t="s">
        <v>45</v>
      </c>
      <c r="E17" s="292" t="s">
        <v>638</v>
      </c>
      <c r="F17" s="182"/>
      <c r="G17" s="182" t="s">
        <v>432</v>
      </c>
      <c r="H17" s="161" t="s">
        <v>642</v>
      </c>
      <c r="I17" s="162" t="s">
        <v>640</v>
      </c>
      <c r="J17" s="182" t="s">
        <v>16</v>
      </c>
      <c r="K17" s="182"/>
      <c r="L17" s="182" t="s">
        <v>601</v>
      </c>
      <c r="M17" s="182"/>
      <c r="N17" s="160"/>
      <c r="O17" s="160"/>
      <c r="P17" s="160"/>
      <c r="Q17" s="160"/>
      <c r="R17" s="154"/>
      <c r="S17" s="154"/>
      <c r="T17" s="154"/>
      <c r="U17" s="157"/>
    </row>
    <row r="18" spans="1:21" x14ac:dyDescent="0.25">
      <c r="A18" s="289" t="s">
        <v>643</v>
      </c>
      <c r="B18" s="165">
        <v>8257</v>
      </c>
      <c r="C18" s="293" t="s">
        <v>391</v>
      </c>
      <c r="D18" s="289" t="s">
        <v>45</v>
      </c>
      <c r="E18" s="293">
        <v>0.5</v>
      </c>
      <c r="F18" s="178"/>
      <c r="G18" s="178" t="s">
        <v>432</v>
      </c>
      <c r="H18" s="181" t="s">
        <v>644</v>
      </c>
      <c r="I18" s="178"/>
      <c r="J18" s="178" t="s">
        <v>16</v>
      </c>
      <c r="K18" s="178"/>
      <c r="L18" s="178" t="s">
        <v>601</v>
      </c>
      <c r="M18" s="178"/>
      <c r="N18" s="154"/>
      <c r="O18" s="154"/>
      <c r="P18" s="154"/>
      <c r="Q18" s="154"/>
      <c r="R18" s="154"/>
      <c r="S18" s="154"/>
      <c r="T18" s="154"/>
      <c r="U18" s="157"/>
    </row>
    <row r="19" spans="1:21" x14ac:dyDescent="0.25">
      <c r="A19" s="353" t="s">
        <v>645</v>
      </c>
      <c r="B19" s="152">
        <v>8754</v>
      </c>
      <c r="C19" s="293" t="s">
        <v>443</v>
      </c>
      <c r="D19" s="289" t="s">
        <v>45</v>
      </c>
      <c r="E19" s="293">
        <v>0.5</v>
      </c>
      <c r="F19" s="178"/>
      <c r="G19" s="178" t="s">
        <v>646</v>
      </c>
      <c r="H19" s="181" t="s">
        <v>647</v>
      </c>
      <c r="I19" s="178"/>
      <c r="J19" s="178" t="s">
        <v>85</v>
      </c>
      <c r="K19" s="178"/>
      <c r="L19" s="178" t="s">
        <v>601</v>
      </c>
      <c r="M19" s="178"/>
      <c r="N19" s="154"/>
      <c r="O19" s="154"/>
      <c r="P19" s="154"/>
      <c r="Q19" s="154"/>
      <c r="R19" s="154"/>
      <c r="S19" s="154"/>
      <c r="T19" s="154"/>
      <c r="U19" s="157"/>
    </row>
    <row r="20" spans="1:21" x14ac:dyDescent="0.25">
      <c r="A20" s="353" t="s">
        <v>648</v>
      </c>
      <c r="B20" s="152">
        <v>8263</v>
      </c>
      <c r="C20" s="180" t="s">
        <v>443</v>
      </c>
      <c r="D20" s="178" t="s">
        <v>45</v>
      </c>
      <c r="E20" s="180">
        <v>0.5</v>
      </c>
      <c r="F20" s="178"/>
      <c r="G20" s="178" t="s">
        <v>432</v>
      </c>
      <c r="H20" s="181" t="s">
        <v>649</v>
      </c>
      <c r="I20" s="178"/>
      <c r="J20" s="178" t="s">
        <v>16</v>
      </c>
      <c r="K20" s="178"/>
      <c r="L20" s="178" t="s">
        <v>601</v>
      </c>
      <c r="M20" s="178"/>
      <c r="N20" s="154"/>
      <c r="O20" s="154"/>
      <c r="P20" s="154"/>
      <c r="Q20" s="154"/>
      <c r="R20" s="154"/>
      <c r="S20" s="154"/>
      <c r="T20" s="154"/>
      <c r="U20" s="157"/>
    </row>
    <row r="21" spans="1:21" x14ac:dyDescent="0.25">
      <c r="A21" s="353" t="s">
        <v>2199</v>
      </c>
      <c r="B21" s="152">
        <v>7104</v>
      </c>
      <c r="C21" s="180" t="s">
        <v>443</v>
      </c>
      <c r="D21" s="178" t="s">
        <v>45</v>
      </c>
      <c r="E21" s="180">
        <v>0.5</v>
      </c>
      <c r="F21" s="178"/>
      <c r="G21" s="178" t="s">
        <v>398</v>
      </c>
      <c r="H21" s="181" t="s">
        <v>650</v>
      </c>
      <c r="I21" s="178"/>
      <c r="J21" s="178" t="s">
        <v>16</v>
      </c>
      <c r="K21" s="178"/>
      <c r="L21" s="178" t="s">
        <v>601</v>
      </c>
      <c r="M21" s="178"/>
      <c r="N21" s="154"/>
      <c r="O21" s="154"/>
      <c r="P21" s="154"/>
      <c r="Q21" s="154"/>
      <c r="R21" s="154"/>
      <c r="S21" s="154"/>
      <c r="T21" s="154"/>
      <c r="U21" s="157"/>
    </row>
    <row r="22" spans="1:21" ht="15.75" customHeight="1" x14ac:dyDescent="0.25">
      <c r="A22" s="178" t="s">
        <v>651</v>
      </c>
      <c r="B22" s="152">
        <v>8207</v>
      </c>
      <c r="C22" s="180" t="s">
        <v>443</v>
      </c>
      <c r="D22" s="178" t="s">
        <v>652</v>
      </c>
      <c r="E22" s="180">
        <v>1</v>
      </c>
      <c r="F22" s="178"/>
      <c r="G22" s="178" t="s">
        <v>617</v>
      </c>
      <c r="H22" s="181" t="s">
        <v>653</v>
      </c>
      <c r="I22" s="178" t="s">
        <v>654</v>
      </c>
      <c r="J22" s="178" t="s">
        <v>16</v>
      </c>
      <c r="K22" s="178"/>
      <c r="L22" s="178" t="s">
        <v>601</v>
      </c>
      <c r="M22" s="178"/>
      <c r="N22" s="154"/>
      <c r="O22" s="154"/>
      <c r="P22" s="154"/>
      <c r="Q22" s="154"/>
      <c r="R22" s="154"/>
      <c r="S22" s="154"/>
      <c r="T22" s="154"/>
      <c r="U22" s="157"/>
    </row>
    <row r="23" spans="1:21" ht="15.75" customHeight="1" x14ac:dyDescent="0.25">
      <c r="A23" s="178" t="s">
        <v>655</v>
      </c>
      <c r="B23" s="152">
        <v>8349</v>
      </c>
      <c r="C23" s="180" t="s">
        <v>391</v>
      </c>
      <c r="D23" s="178" t="s">
        <v>45</v>
      </c>
      <c r="E23" s="180">
        <v>0.5</v>
      </c>
      <c r="F23" s="178"/>
      <c r="G23" s="178" t="s">
        <v>606</v>
      </c>
      <c r="H23" s="170" t="s">
        <v>656</v>
      </c>
      <c r="I23" s="178"/>
      <c r="J23" s="178" t="s">
        <v>16</v>
      </c>
      <c r="K23" s="178"/>
      <c r="L23" s="178" t="s">
        <v>601</v>
      </c>
      <c r="M23" s="178"/>
      <c r="N23" s="154"/>
      <c r="O23" s="154"/>
      <c r="P23" s="154"/>
      <c r="Q23" s="154"/>
      <c r="R23" s="154"/>
      <c r="S23" s="154"/>
      <c r="T23" s="154"/>
      <c r="U23" s="157"/>
    </row>
    <row r="24" spans="1:21" ht="15.75" customHeight="1" x14ac:dyDescent="0.25">
      <c r="A24" s="178" t="s">
        <v>657</v>
      </c>
      <c r="B24" s="152">
        <v>8305</v>
      </c>
      <c r="C24" s="180" t="s">
        <v>391</v>
      </c>
      <c r="D24" s="178" t="s">
        <v>658</v>
      </c>
      <c r="E24" s="180">
        <v>0.5</v>
      </c>
      <c r="F24" s="178"/>
      <c r="G24" s="178" t="s">
        <v>606</v>
      </c>
      <c r="H24" s="181" t="s">
        <v>659</v>
      </c>
      <c r="I24" s="178"/>
      <c r="J24" s="178" t="s">
        <v>16</v>
      </c>
      <c r="K24" s="178"/>
      <c r="L24" s="178" t="s">
        <v>601</v>
      </c>
      <c r="M24" s="178"/>
      <c r="N24" s="154"/>
      <c r="O24" s="154"/>
      <c r="P24" s="154"/>
      <c r="Q24" s="154"/>
      <c r="R24" s="154"/>
      <c r="S24" s="154"/>
      <c r="T24" s="154"/>
      <c r="U24" s="157"/>
    </row>
    <row r="25" spans="1:21" ht="15.75" customHeight="1" x14ac:dyDescent="0.25">
      <c r="A25" s="178" t="s">
        <v>660</v>
      </c>
      <c r="B25" s="152">
        <v>8319</v>
      </c>
      <c r="C25" s="180" t="s">
        <v>391</v>
      </c>
      <c r="D25" s="178" t="s">
        <v>658</v>
      </c>
      <c r="E25" s="180">
        <v>0.5</v>
      </c>
      <c r="F25" s="178"/>
      <c r="G25" s="178" t="s">
        <v>606</v>
      </c>
      <c r="H25" s="181" t="s">
        <v>661</v>
      </c>
      <c r="I25" s="192" t="s">
        <v>662</v>
      </c>
      <c r="J25" s="178" t="s">
        <v>16</v>
      </c>
      <c r="K25" s="178"/>
      <c r="L25" s="178" t="s">
        <v>601</v>
      </c>
      <c r="M25" s="178"/>
      <c r="N25" s="154"/>
      <c r="O25" s="154"/>
      <c r="P25" s="154"/>
      <c r="Q25" s="154"/>
      <c r="R25" s="154"/>
      <c r="S25" s="154"/>
      <c r="T25" s="154"/>
      <c r="U25" s="157"/>
    </row>
    <row r="26" spans="1:21" ht="15.75" customHeight="1" x14ac:dyDescent="0.25">
      <c r="A26" s="178" t="s">
        <v>663</v>
      </c>
      <c r="B26" s="152">
        <v>8306</v>
      </c>
      <c r="C26" s="180" t="s">
        <v>443</v>
      </c>
      <c r="D26" s="178" t="s">
        <v>45</v>
      </c>
      <c r="E26" s="180">
        <v>0.5</v>
      </c>
      <c r="F26" s="178"/>
      <c r="G26" s="178" t="s">
        <v>606</v>
      </c>
      <c r="H26" s="181" t="s">
        <v>664</v>
      </c>
      <c r="I26" s="178"/>
      <c r="J26" s="178" t="s">
        <v>16</v>
      </c>
      <c r="K26" s="178"/>
      <c r="L26" s="178" t="s">
        <v>601</v>
      </c>
      <c r="M26" s="178"/>
      <c r="N26" s="154"/>
      <c r="O26" s="154"/>
      <c r="P26" s="154"/>
      <c r="Q26" s="154"/>
      <c r="R26" s="154"/>
      <c r="S26" s="154"/>
      <c r="T26" s="154"/>
      <c r="U26" s="157"/>
    </row>
    <row r="27" spans="1:21" ht="15.75" customHeight="1" x14ac:dyDescent="0.25">
      <c r="A27" s="178" t="s">
        <v>665</v>
      </c>
      <c r="B27" s="152">
        <v>8308</v>
      </c>
      <c r="C27" s="180" t="s">
        <v>443</v>
      </c>
      <c r="D27" s="178" t="s">
        <v>45</v>
      </c>
      <c r="E27" s="180">
        <v>0.5</v>
      </c>
      <c r="F27" s="178"/>
      <c r="G27" s="178" t="s">
        <v>606</v>
      </c>
      <c r="H27" s="181" t="s">
        <v>666</v>
      </c>
      <c r="I27" s="192" t="s">
        <v>667</v>
      </c>
      <c r="J27" s="178" t="s">
        <v>16</v>
      </c>
      <c r="K27" s="178"/>
      <c r="L27" s="178" t="s">
        <v>601</v>
      </c>
      <c r="M27" s="178"/>
      <c r="N27" s="154"/>
      <c r="O27" s="154"/>
      <c r="P27" s="154"/>
      <c r="Q27" s="154"/>
      <c r="R27" s="154"/>
      <c r="S27" s="154"/>
      <c r="T27" s="154"/>
      <c r="U27" s="157"/>
    </row>
    <row r="28" spans="1:21" ht="15.75" customHeight="1" x14ac:dyDescent="0.25">
      <c r="A28" s="178" t="s">
        <v>90</v>
      </c>
      <c r="B28" s="152">
        <v>8316</v>
      </c>
      <c r="C28" s="180" t="s">
        <v>443</v>
      </c>
      <c r="D28" s="178" t="s">
        <v>64</v>
      </c>
      <c r="E28" s="180">
        <v>0.5</v>
      </c>
      <c r="F28" s="178"/>
      <c r="G28" s="178" t="s">
        <v>606</v>
      </c>
      <c r="H28" s="181" t="s">
        <v>668</v>
      </c>
      <c r="I28" s="178"/>
      <c r="J28" s="178" t="s">
        <v>16</v>
      </c>
      <c r="K28" s="178"/>
      <c r="L28" s="178" t="s">
        <v>601</v>
      </c>
      <c r="M28" s="178"/>
      <c r="N28" s="154"/>
      <c r="O28" s="154"/>
      <c r="P28" s="154"/>
      <c r="Q28" s="154"/>
      <c r="R28" s="154"/>
      <c r="S28" s="154"/>
      <c r="T28" s="154"/>
      <c r="U28" s="157"/>
    </row>
    <row r="29" spans="1:21" ht="15.75" customHeight="1" x14ac:dyDescent="0.25">
      <c r="A29" s="354" t="s">
        <v>669</v>
      </c>
      <c r="B29" s="152">
        <v>8403</v>
      </c>
      <c r="C29" s="355" t="s">
        <v>443</v>
      </c>
      <c r="D29" s="178" t="s">
        <v>45</v>
      </c>
      <c r="E29" s="180">
        <v>0.5</v>
      </c>
      <c r="F29" s="178"/>
      <c r="G29" s="178" t="s">
        <v>419</v>
      </c>
      <c r="H29" s="181" t="s">
        <v>670</v>
      </c>
      <c r="I29" s="192" t="s">
        <v>671</v>
      </c>
      <c r="J29" s="178" t="s">
        <v>16</v>
      </c>
      <c r="K29" s="178"/>
      <c r="L29" s="178" t="s">
        <v>601</v>
      </c>
      <c r="M29" s="178"/>
      <c r="N29" s="154"/>
      <c r="O29" s="154"/>
      <c r="P29" s="154"/>
      <c r="Q29" s="154"/>
      <c r="R29" s="154"/>
      <c r="S29" s="154"/>
      <c r="T29" s="154"/>
      <c r="U29" s="157"/>
    </row>
    <row r="30" spans="1:21" ht="15.75" customHeight="1" x14ac:dyDescent="0.25">
      <c r="A30" s="178" t="s">
        <v>440</v>
      </c>
      <c r="B30" s="152">
        <v>8401</v>
      </c>
      <c r="C30" s="180" t="s">
        <v>391</v>
      </c>
      <c r="D30" s="178" t="s">
        <v>45</v>
      </c>
      <c r="E30" s="180">
        <v>0.5</v>
      </c>
      <c r="F30" s="178"/>
      <c r="G30" s="178" t="s">
        <v>419</v>
      </c>
      <c r="H30" s="181" t="s">
        <v>672</v>
      </c>
      <c r="I30" s="192" t="s">
        <v>673</v>
      </c>
      <c r="J30" s="178" t="s">
        <v>16</v>
      </c>
      <c r="K30" s="178"/>
      <c r="L30" s="178" t="s">
        <v>601</v>
      </c>
      <c r="M30" s="178"/>
      <c r="N30" s="154"/>
      <c r="O30" s="154"/>
      <c r="P30" s="154"/>
      <c r="Q30" s="154"/>
      <c r="R30" s="154"/>
      <c r="S30" s="154"/>
      <c r="T30" s="154"/>
      <c r="U30" s="157"/>
    </row>
    <row r="31" spans="1:21" ht="15.75" customHeight="1" x14ac:dyDescent="0.25">
      <c r="A31" s="178" t="s">
        <v>674</v>
      </c>
      <c r="B31" s="152">
        <v>8415</v>
      </c>
      <c r="C31" s="180" t="s">
        <v>443</v>
      </c>
      <c r="D31" s="178" t="s">
        <v>45</v>
      </c>
      <c r="E31" s="180">
        <v>0.5</v>
      </c>
      <c r="F31" s="178"/>
      <c r="G31" s="178" t="s">
        <v>419</v>
      </c>
      <c r="H31" s="181" t="s">
        <v>675</v>
      </c>
      <c r="I31" s="192" t="s">
        <v>676</v>
      </c>
      <c r="J31" s="178" t="s">
        <v>16</v>
      </c>
      <c r="K31" s="178"/>
      <c r="L31" s="178" t="s">
        <v>601</v>
      </c>
      <c r="M31" s="178"/>
      <c r="N31" s="154"/>
      <c r="O31" s="154"/>
      <c r="P31" s="154"/>
      <c r="Q31" s="154"/>
      <c r="R31" s="154"/>
      <c r="S31" s="154"/>
      <c r="T31" s="154"/>
      <c r="U31" s="157"/>
    </row>
    <row r="32" spans="1:21" ht="15.75" customHeight="1" x14ac:dyDescent="0.25">
      <c r="A32" s="178" t="s">
        <v>445</v>
      </c>
      <c r="B32" s="152">
        <v>8400</v>
      </c>
      <c r="C32" s="180" t="s">
        <v>443</v>
      </c>
      <c r="D32" s="178" t="s">
        <v>45</v>
      </c>
      <c r="E32" s="180">
        <v>0.5</v>
      </c>
      <c r="F32" s="178"/>
      <c r="G32" s="178" t="s">
        <v>419</v>
      </c>
      <c r="H32" s="181" t="s">
        <v>677</v>
      </c>
      <c r="I32" s="178"/>
      <c r="J32" s="178" t="s">
        <v>16</v>
      </c>
      <c r="K32" s="178"/>
      <c r="L32" s="178" t="s">
        <v>601</v>
      </c>
      <c r="M32" s="178"/>
      <c r="N32" s="154"/>
      <c r="O32" s="154"/>
      <c r="P32" s="154"/>
      <c r="Q32" s="154"/>
      <c r="R32" s="154"/>
      <c r="S32" s="154"/>
      <c r="T32" s="154"/>
      <c r="U32" s="157"/>
    </row>
    <row r="33" spans="1:21" ht="15.75" customHeight="1" x14ac:dyDescent="0.25">
      <c r="A33" s="178" t="s">
        <v>678</v>
      </c>
      <c r="B33" s="152">
        <v>8402</v>
      </c>
      <c r="C33" s="180" t="s">
        <v>391</v>
      </c>
      <c r="D33" s="178" t="s">
        <v>45</v>
      </c>
      <c r="E33" s="180">
        <v>0.5</v>
      </c>
      <c r="F33" s="178"/>
      <c r="G33" s="178" t="s">
        <v>419</v>
      </c>
      <c r="H33" s="181" t="s">
        <v>679</v>
      </c>
      <c r="I33" s="192" t="s">
        <v>680</v>
      </c>
      <c r="J33" s="178" t="s">
        <v>16</v>
      </c>
      <c r="K33" s="178"/>
      <c r="L33" s="178" t="s">
        <v>601</v>
      </c>
      <c r="M33" s="178"/>
      <c r="N33" s="154"/>
      <c r="O33" s="154"/>
      <c r="P33" s="154"/>
      <c r="Q33" s="154"/>
      <c r="R33" s="154"/>
      <c r="S33" s="154"/>
      <c r="T33" s="154"/>
      <c r="U33" s="157"/>
    </row>
    <row r="34" spans="1:21" ht="15.75" customHeight="1" x14ac:dyDescent="0.25">
      <c r="A34" s="178" t="s">
        <v>681</v>
      </c>
      <c r="B34" s="152">
        <v>8412</v>
      </c>
      <c r="C34" s="180" t="s">
        <v>391</v>
      </c>
      <c r="D34" s="178" t="s">
        <v>45</v>
      </c>
      <c r="E34" s="180">
        <v>0.5</v>
      </c>
      <c r="F34" s="178"/>
      <c r="G34" s="178" t="s">
        <v>419</v>
      </c>
      <c r="H34" s="181" t="s">
        <v>682</v>
      </c>
      <c r="I34" s="192" t="s">
        <v>683</v>
      </c>
      <c r="J34" s="178" t="s">
        <v>16</v>
      </c>
      <c r="K34" s="178"/>
      <c r="L34" s="178" t="s">
        <v>601</v>
      </c>
      <c r="M34" s="178"/>
      <c r="N34" s="154"/>
      <c r="O34" s="154"/>
      <c r="P34" s="154"/>
      <c r="Q34" s="154"/>
      <c r="R34" s="154"/>
      <c r="S34" s="154"/>
      <c r="T34" s="154"/>
      <c r="U34" s="157"/>
    </row>
    <row r="35" spans="1:21" ht="15.75" customHeight="1" x14ac:dyDescent="0.25">
      <c r="A35" s="178" t="s">
        <v>684</v>
      </c>
      <c r="B35" s="152" t="s">
        <v>685</v>
      </c>
      <c r="C35" s="180" t="s">
        <v>443</v>
      </c>
      <c r="D35" s="178" t="s">
        <v>96</v>
      </c>
      <c r="E35" s="180" t="s">
        <v>686</v>
      </c>
      <c r="F35" s="154"/>
      <c r="G35" s="69"/>
      <c r="H35" s="155" t="s">
        <v>687</v>
      </c>
      <c r="I35" s="154"/>
      <c r="J35" s="69" t="s">
        <v>16</v>
      </c>
      <c r="K35" s="154"/>
      <c r="L35" s="69" t="s">
        <v>601</v>
      </c>
      <c r="M35" s="154"/>
      <c r="N35" s="154"/>
      <c r="O35" s="154"/>
      <c r="P35" s="154"/>
      <c r="Q35" s="154"/>
      <c r="R35" s="154"/>
      <c r="S35" s="154"/>
      <c r="T35" s="154"/>
      <c r="U35" s="157"/>
    </row>
    <row r="36" spans="1:21" ht="15.75" customHeight="1" x14ac:dyDescent="0.25">
      <c r="A36" s="167" t="s">
        <v>688</v>
      </c>
      <c r="B36" s="152">
        <v>8913</v>
      </c>
      <c r="C36" s="153" t="s">
        <v>391</v>
      </c>
      <c r="D36" s="69" t="s">
        <v>45</v>
      </c>
      <c r="E36" s="153">
        <v>0.5</v>
      </c>
      <c r="F36" s="154"/>
      <c r="G36" s="69" t="s">
        <v>689</v>
      </c>
      <c r="H36" s="166" t="s">
        <v>690</v>
      </c>
      <c r="I36" s="154"/>
      <c r="J36" s="69" t="s">
        <v>16</v>
      </c>
      <c r="K36" s="154"/>
      <c r="L36" s="69" t="s">
        <v>601</v>
      </c>
      <c r="M36" s="154"/>
      <c r="N36" s="154"/>
      <c r="O36" s="154"/>
      <c r="P36" s="154"/>
      <c r="Q36" s="154"/>
      <c r="R36" s="154"/>
      <c r="S36" s="154"/>
      <c r="T36" s="154"/>
      <c r="U36" s="157"/>
    </row>
    <row r="37" spans="1:21" ht="15.75" customHeight="1" x14ac:dyDescent="0.25">
      <c r="A37" s="167" t="s">
        <v>691</v>
      </c>
      <c r="B37" s="152">
        <v>8914</v>
      </c>
      <c r="C37" s="180" t="s">
        <v>391</v>
      </c>
      <c r="D37" s="178" t="s">
        <v>45</v>
      </c>
      <c r="E37" s="180" t="s">
        <v>25</v>
      </c>
      <c r="F37" s="178"/>
      <c r="G37" s="178" t="s">
        <v>689</v>
      </c>
      <c r="H37" s="181" t="s">
        <v>692</v>
      </c>
      <c r="I37" s="357" t="s">
        <v>693</v>
      </c>
      <c r="J37" s="178" t="s">
        <v>16</v>
      </c>
      <c r="K37" s="178"/>
      <c r="L37" s="178" t="s">
        <v>601</v>
      </c>
      <c r="M37" s="178"/>
      <c r="N37" s="154"/>
      <c r="O37" s="154"/>
      <c r="P37" s="154"/>
      <c r="Q37" s="154"/>
      <c r="R37" s="154"/>
      <c r="S37" s="154"/>
      <c r="T37" s="154"/>
      <c r="U37" s="157"/>
    </row>
    <row r="38" spans="1:21" ht="15.75" customHeight="1" x14ac:dyDescent="0.25">
      <c r="A38" s="167" t="s">
        <v>44</v>
      </c>
      <c r="B38" s="152">
        <v>8700</v>
      </c>
      <c r="C38" s="180" t="s">
        <v>443</v>
      </c>
      <c r="D38" s="178" t="s">
        <v>45</v>
      </c>
      <c r="E38" s="180">
        <v>0.5</v>
      </c>
      <c r="F38" s="178"/>
      <c r="G38" s="178" t="s">
        <v>694</v>
      </c>
      <c r="H38" s="181" t="s">
        <v>695</v>
      </c>
      <c r="I38" s="178"/>
      <c r="J38" s="178" t="s">
        <v>16</v>
      </c>
      <c r="K38" s="178"/>
      <c r="L38" s="178" t="s">
        <v>601</v>
      </c>
      <c r="M38" s="178"/>
      <c r="N38" s="154"/>
      <c r="O38" s="154"/>
      <c r="P38" s="154"/>
      <c r="Q38" s="154"/>
      <c r="R38" s="154"/>
      <c r="S38" s="154"/>
      <c r="T38" s="154"/>
      <c r="U38" s="157"/>
    </row>
    <row r="39" spans="1:21" ht="15.75" customHeight="1" x14ac:dyDescent="0.25">
      <c r="A39" s="167" t="s">
        <v>696</v>
      </c>
      <c r="B39" s="152">
        <v>8010</v>
      </c>
      <c r="C39" s="180" t="s">
        <v>443</v>
      </c>
      <c r="D39" s="178" t="s">
        <v>45</v>
      </c>
      <c r="E39" s="180">
        <v>0.5</v>
      </c>
      <c r="F39" s="178"/>
      <c r="G39" s="178" t="s">
        <v>408</v>
      </c>
      <c r="H39" s="181" t="s">
        <v>697</v>
      </c>
      <c r="I39" s="178"/>
      <c r="J39" s="178" t="s">
        <v>16</v>
      </c>
      <c r="K39" s="178"/>
      <c r="L39" s="178" t="s">
        <v>601</v>
      </c>
      <c r="M39" s="178"/>
      <c r="N39" s="154"/>
      <c r="O39" s="154"/>
      <c r="P39" s="154"/>
      <c r="Q39" s="154"/>
      <c r="R39" s="154"/>
      <c r="S39" s="154"/>
      <c r="T39" s="154"/>
      <c r="U39" s="157"/>
    </row>
    <row r="40" spans="1:21" ht="15.75" customHeight="1" x14ac:dyDescent="0.25">
      <c r="A40" s="233" t="s">
        <v>698</v>
      </c>
      <c r="B40" s="152">
        <v>8261</v>
      </c>
      <c r="C40" s="180" t="s">
        <v>443</v>
      </c>
      <c r="D40" s="178" t="s">
        <v>45</v>
      </c>
      <c r="E40" s="180">
        <v>0.5</v>
      </c>
      <c r="F40" s="178"/>
      <c r="G40" s="178" t="s">
        <v>432</v>
      </c>
      <c r="H40" s="181" t="s">
        <v>699</v>
      </c>
      <c r="I40" s="178"/>
      <c r="J40" s="178" t="s">
        <v>16</v>
      </c>
      <c r="K40" s="178"/>
      <c r="L40" s="178" t="s">
        <v>601</v>
      </c>
      <c r="M40" s="178"/>
      <c r="N40" s="154"/>
      <c r="O40" s="154"/>
      <c r="P40" s="154"/>
      <c r="Q40" s="154"/>
      <c r="R40" s="154"/>
      <c r="S40" s="154"/>
      <c r="T40" s="154"/>
      <c r="U40" s="157"/>
    </row>
    <row r="41" spans="1:21" ht="15.75" customHeight="1" x14ac:dyDescent="0.25">
      <c r="A41" s="233" t="s">
        <v>700</v>
      </c>
      <c r="B41" s="152">
        <v>8262</v>
      </c>
      <c r="C41" s="355" t="s">
        <v>391</v>
      </c>
      <c r="D41" s="354" t="s">
        <v>45</v>
      </c>
      <c r="E41" s="355">
        <v>0.5</v>
      </c>
      <c r="F41" s="354"/>
      <c r="G41" s="354" t="s">
        <v>432</v>
      </c>
      <c r="H41" s="356" t="s">
        <v>701</v>
      </c>
      <c r="I41" s="357" t="s">
        <v>702</v>
      </c>
      <c r="J41" s="354" t="s">
        <v>16</v>
      </c>
      <c r="K41" s="354"/>
      <c r="L41" s="354" t="s">
        <v>601</v>
      </c>
      <c r="M41" s="154"/>
      <c r="N41" s="154"/>
      <c r="O41" s="154"/>
      <c r="P41" s="154"/>
      <c r="Q41" s="154"/>
      <c r="R41" s="154"/>
      <c r="S41" s="154"/>
      <c r="T41" s="154"/>
      <c r="U41" s="157"/>
    </row>
    <row r="42" spans="1:21" ht="15.75" customHeight="1" x14ac:dyDescent="0.25">
      <c r="A42" s="167" t="s">
        <v>703</v>
      </c>
      <c r="B42" s="152">
        <v>8651</v>
      </c>
      <c r="C42" s="355" t="s">
        <v>443</v>
      </c>
      <c r="D42" s="354" t="s">
        <v>45</v>
      </c>
      <c r="E42" s="355">
        <v>0.5</v>
      </c>
      <c r="F42" s="354"/>
      <c r="G42" s="354" t="s">
        <v>598</v>
      </c>
      <c r="H42" s="356" t="s">
        <v>704</v>
      </c>
      <c r="I42" s="354"/>
      <c r="J42" s="354" t="s">
        <v>16</v>
      </c>
      <c r="K42" s="354"/>
      <c r="L42" s="354" t="s">
        <v>601</v>
      </c>
      <c r="M42" s="154"/>
      <c r="N42" s="154"/>
      <c r="O42" s="154"/>
      <c r="P42" s="154"/>
      <c r="Q42" s="154"/>
      <c r="R42" s="154"/>
      <c r="S42" s="154"/>
      <c r="T42" s="154"/>
      <c r="U42" s="157"/>
    </row>
    <row r="43" spans="1:21" ht="15.75" customHeight="1" x14ac:dyDescent="0.25">
      <c r="A43" s="167" t="s">
        <v>705</v>
      </c>
      <c r="B43" s="152">
        <v>8650</v>
      </c>
      <c r="C43" s="355" t="s">
        <v>443</v>
      </c>
      <c r="D43" s="354" t="s">
        <v>45</v>
      </c>
      <c r="E43" s="355">
        <v>0.5</v>
      </c>
      <c r="F43" s="354"/>
      <c r="G43" s="354" t="s">
        <v>598</v>
      </c>
      <c r="H43" s="356" t="s">
        <v>706</v>
      </c>
      <c r="I43" s="354"/>
      <c r="J43" s="354" t="s">
        <v>16</v>
      </c>
      <c r="K43" s="354"/>
      <c r="L43" s="354" t="s">
        <v>601</v>
      </c>
      <c r="M43" s="154"/>
      <c r="N43" s="154"/>
      <c r="O43" s="154"/>
      <c r="P43" s="154"/>
      <c r="Q43" s="154"/>
      <c r="R43" s="154"/>
      <c r="S43" s="154"/>
      <c r="T43" s="154"/>
      <c r="U43" s="157"/>
    </row>
    <row r="44" spans="1:21" ht="15.75" customHeight="1" x14ac:dyDescent="0.25">
      <c r="A44" s="354" t="s">
        <v>469</v>
      </c>
      <c r="B44" s="152">
        <v>8607</v>
      </c>
      <c r="C44" s="355" t="s">
        <v>443</v>
      </c>
      <c r="D44" s="354" t="s">
        <v>45</v>
      </c>
      <c r="E44" s="355">
        <v>0.5</v>
      </c>
      <c r="F44" s="354"/>
      <c r="G44" s="354" t="s">
        <v>598</v>
      </c>
      <c r="H44" s="356" t="s">
        <v>707</v>
      </c>
      <c r="I44" s="354"/>
      <c r="J44" s="354" t="s">
        <v>16</v>
      </c>
      <c r="K44" s="354"/>
      <c r="L44" s="354" t="s">
        <v>601</v>
      </c>
      <c r="M44" s="154"/>
      <c r="N44" s="154"/>
      <c r="O44" s="154"/>
      <c r="P44" s="154"/>
      <c r="Q44" s="154"/>
      <c r="R44" s="154"/>
      <c r="S44" s="154"/>
      <c r="T44" s="154"/>
      <c r="U44" s="157"/>
    </row>
    <row r="45" spans="1:21" ht="15.75" customHeight="1" x14ac:dyDescent="0.25">
      <c r="A45" s="354" t="s">
        <v>708</v>
      </c>
      <c r="B45" s="152">
        <v>8609</v>
      </c>
      <c r="C45" s="355" t="s">
        <v>391</v>
      </c>
      <c r="D45" s="354" t="s">
        <v>45</v>
      </c>
      <c r="E45" s="355">
        <v>0.5</v>
      </c>
      <c r="F45" s="354"/>
      <c r="G45" s="354" t="s">
        <v>598</v>
      </c>
      <c r="H45" s="356" t="s">
        <v>709</v>
      </c>
      <c r="I45" s="354"/>
      <c r="J45" s="354" t="s">
        <v>16</v>
      </c>
      <c r="K45" s="354"/>
      <c r="L45" s="354" t="s">
        <v>601</v>
      </c>
      <c r="M45" s="178"/>
      <c r="N45" s="154"/>
      <c r="O45" s="154"/>
      <c r="P45" s="154"/>
      <c r="Q45" s="154"/>
      <c r="R45" s="154"/>
      <c r="S45" s="154"/>
      <c r="T45" s="154"/>
      <c r="U45" s="157"/>
    </row>
    <row r="46" spans="1:21" ht="15.75" customHeight="1" x14ac:dyDescent="0.25">
      <c r="A46" s="178" t="s">
        <v>470</v>
      </c>
      <c r="B46" s="152">
        <v>8121</v>
      </c>
      <c r="C46" s="180" t="s">
        <v>443</v>
      </c>
      <c r="D46" s="178" t="s">
        <v>2238</v>
      </c>
      <c r="E46" s="180" t="s">
        <v>25</v>
      </c>
      <c r="F46" s="178"/>
      <c r="G46" s="178" t="s">
        <v>408</v>
      </c>
      <c r="H46" s="181" t="s">
        <v>710</v>
      </c>
      <c r="I46" s="192" t="s">
        <v>711</v>
      </c>
      <c r="J46" s="178" t="s">
        <v>16</v>
      </c>
      <c r="K46" s="178"/>
      <c r="L46" s="178" t="s">
        <v>601</v>
      </c>
      <c r="M46" s="178"/>
      <c r="N46" s="154"/>
      <c r="O46" s="154"/>
      <c r="P46" s="154"/>
      <c r="Q46" s="154"/>
      <c r="R46" s="154"/>
      <c r="S46" s="154"/>
      <c r="T46" s="154"/>
      <c r="U46" s="157"/>
    </row>
    <row r="47" spans="1:21" ht="15.75" customHeight="1" x14ac:dyDescent="0.25">
      <c r="A47" s="178" t="s">
        <v>472</v>
      </c>
      <c r="B47" s="152">
        <v>8122</v>
      </c>
      <c r="C47" s="180" t="s">
        <v>443</v>
      </c>
      <c r="D47" s="178" t="s">
        <v>474</v>
      </c>
      <c r="E47" s="180" t="s">
        <v>25</v>
      </c>
      <c r="F47" s="178"/>
      <c r="G47" s="178" t="s">
        <v>408</v>
      </c>
      <c r="H47" s="181" t="s">
        <v>712</v>
      </c>
      <c r="I47" s="192" t="s">
        <v>713</v>
      </c>
      <c r="J47" s="178" t="s">
        <v>16</v>
      </c>
      <c r="K47" s="178"/>
      <c r="L47" s="178" t="s">
        <v>601</v>
      </c>
      <c r="M47" s="178"/>
      <c r="N47" s="154"/>
      <c r="O47" s="154"/>
      <c r="P47" s="154"/>
      <c r="Q47" s="154"/>
      <c r="R47" s="154"/>
      <c r="S47" s="154"/>
      <c r="T47" s="154"/>
      <c r="U47" s="157"/>
    </row>
    <row r="48" spans="1:21" ht="15.75" customHeight="1" x14ac:dyDescent="0.25">
      <c r="A48" s="69" t="s">
        <v>714</v>
      </c>
      <c r="B48" s="152">
        <v>8127</v>
      </c>
      <c r="C48" s="153" t="s">
        <v>391</v>
      </c>
      <c r="D48" s="69" t="s">
        <v>45</v>
      </c>
      <c r="E48" s="153">
        <v>1</v>
      </c>
      <c r="F48" s="154"/>
      <c r="G48" s="69" t="s">
        <v>408</v>
      </c>
      <c r="H48" s="181" t="s">
        <v>715</v>
      </c>
      <c r="I48" s="154"/>
      <c r="J48" s="69" t="s">
        <v>16</v>
      </c>
      <c r="K48" s="154"/>
      <c r="L48" s="69" t="s">
        <v>601</v>
      </c>
      <c r="M48" s="154"/>
      <c r="N48" s="154"/>
      <c r="O48" s="154"/>
      <c r="P48" s="154"/>
      <c r="Q48" s="154"/>
      <c r="R48" s="154"/>
      <c r="S48" s="154"/>
      <c r="T48" s="154"/>
      <c r="U48" s="157"/>
    </row>
    <row r="49" spans="1:21" ht="15.75" customHeight="1" x14ac:dyDescent="0.25">
      <c r="A49" s="69" t="s">
        <v>716</v>
      </c>
      <c r="B49" s="152">
        <v>8912</v>
      </c>
      <c r="C49" s="153" t="s">
        <v>443</v>
      </c>
      <c r="D49" s="69" t="s">
        <v>45</v>
      </c>
      <c r="E49" s="153" t="s">
        <v>25</v>
      </c>
      <c r="F49" s="154"/>
      <c r="G49" s="69" t="s">
        <v>689</v>
      </c>
      <c r="H49" s="155" t="s">
        <v>717</v>
      </c>
      <c r="I49" s="154"/>
      <c r="J49" s="69" t="s">
        <v>16</v>
      </c>
      <c r="K49" s="154"/>
      <c r="L49" s="69" t="s">
        <v>601</v>
      </c>
      <c r="M49" s="154"/>
      <c r="N49" s="154"/>
      <c r="O49" s="154"/>
      <c r="P49" s="154"/>
      <c r="Q49" s="154"/>
      <c r="R49" s="154"/>
      <c r="S49" s="154"/>
      <c r="T49" s="154"/>
      <c r="U49" s="157"/>
    </row>
    <row r="50" spans="1:21" ht="15.75" customHeight="1" x14ac:dyDescent="0.25">
      <c r="A50" s="69" t="s">
        <v>718</v>
      </c>
      <c r="B50" s="152">
        <v>8755</v>
      </c>
      <c r="C50" s="153" t="s">
        <v>443</v>
      </c>
      <c r="D50" s="69" t="s">
        <v>45</v>
      </c>
      <c r="E50" s="153">
        <v>0.5</v>
      </c>
      <c r="F50" s="154"/>
      <c r="G50" s="69" t="s">
        <v>646</v>
      </c>
      <c r="H50" s="155" t="s">
        <v>719</v>
      </c>
      <c r="I50" s="156" t="s">
        <v>720</v>
      </c>
      <c r="J50" s="69" t="s">
        <v>85</v>
      </c>
      <c r="K50" s="154"/>
      <c r="L50" s="69" t="s">
        <v>601</v>
      </c>
      <c r="M50" s="154"/>
      <c r="N50" s="154"/>
      <c r="O50" s="154"/>
      <c r="P50" s="154"/>
      <c r="Q50" s="154"/>
      <c r="R50" s="154"/>
      <c r="S50" s="154"/>
      <c r="T50" s="154"/>
      <c r="U50" s="157"/>
    </row>
    <row r="51" spans="1:21" ht="15.75" customHeight="1" x14ac:dyDescent="0.25">
      <c r="A51" s="69" t="s">
        <v>721</v>
      </c>
      <c r="B51" s="152">
        <v>8756</v>
      </c>
      <c r="C51" s="153" t="s">
        <v>391</v>
      </c>
      <c r="D51" s="69" t="s">
        <v>45</v>
      </c>
      <c r="E51" s="153">
        <v>1</v>
      </c>
      <c r="F51" s="154"/>
      <c r="G51" s="69" t="s">
        <v>646</v>
      </c>
      <c r="H51" s="155" t="s">
        <v>722</v>
      </c>
      <c r="I51" s="154"/>
      <c r="J51" s="69" t="s">
        <v>16</v>
      </c>
      <c r="K51" s="154"/>
      <c r="L51" s="69" t="s">
        <v>601</v>
      </c>
      <c r="M51" s="154"/>
      <c r="N51" s="154"/>
      <c r="O51" s="154"/>
      <c r="P51" s="154"/>
      <c r="Q51" s="154"/>
      <c r="R51" s="154"/>
      <c r="S51" s="154"/>
      <c r="T51" s="154"/>
      <c r="U51" s="157"/>
    </row>
    <row r="52" spans="1:21" ht="15.75" customHeight="1" x14ac:dyDescent="0.25">
      <c r="A52" s="178" t="s">
        <v>723</v>
      </c>
      <c r="B52" s="152">
        <v>8757</v>
      </c>
      <c r="C52" s="153" t="s">
        <v>391</v>
      </c>
      <c r="D52" s="69" t="s">
        <v>45</v>
      </c>
      <c r="E52" s="153">
        <v>1</v>
      </c>
      <c r="F52" s="154"/>
      <c r="G52" s="69" t="s">
        <v>646</v>
      </c>
      <c r="H52" s="155" t="s">
        <v>724</v>
      </c>
      <c r="I52" s="154"/>
      <c r="J52" s="69" t="s">
        <v>16</v>
      </c>
      <c r="K52" s="154"/>
      <c r="L52" s="69" t="s">
        <v>601</v>
      </c>
      <c r="M52" s="154"/>
      <c r="N52" s="154"/>
      <c r="O52" s="154"/>
      <c r="P52" s="154"/>
      <c r="Q52" s="154"/>
      <c r="R52" s="154"/>
      <c r="S52" s="154"/>
      <c r="T52" s="154"/>
      <c r="U52" s="157"/>
    </row>
    <row r="53" spans="1:21" ht="15.75" customHeight="1" x14ac:dyDescent="0.25">
      <c r="A53" s="69" t="s">
        <v>725</v>
      </c>
      <c r="B53" s="152">
        <v>8353</v>
      </c>
      <c r="C53" s="153" t="s">
        <v>443</v>
      </c>
      <c r="D53" s="69" t="s">
        <v>45</v>
      </c>
      <c r="E53" s="153">
        <v>0.5</v>
      </c>
      <c r="F53" s="154"/>
      <c r="G53" s="69" t="s">
        <v>606</v>
      </c>
      <c r="H53" s="155" t="s">
        <v>726</v>
      </c>
      <c r="I53" s="178"/>
      <c r="J53" s="69" t="s">
        <v>16</v>
      </c>
      <c r="K53" s="154"/>
      <c r="L53" s="69" t="s">
        <v>601</v>
      </c>
      <c r="M53" s="154"/>
      <c r="N53" s="154"/>
      <c r="O53" s="154"/>
      <c r="P53" s="154"/>
      <c r="Q53" s="154"/>
      <c r="R53" s="154"/>
      <c r="S53" s="154"/>
      <c r="T53" s="154"/>
      <c r="U53" s="157"/>
    </row>
    <row r="54" spans="1:21" ht="15.75" customHeight="1" x14ac:dyDescent="0.25">
      <c r="A54" s="69" t="s">
        <v>485</v>
      </c>
      <c r="B54" s="152">
        <v>9060</v>
      </c>
      <c r="C54" s="153" t="s">
        <v>443</v>
      </c>
      <c r="D54" s="69" t="s">
        <v>45</v>
      </c>
      <c r="E54" s="153" t="s">
        <v>25</v>
      </c>
      <c r="F54" s="154"/>
      <c r="G54" s="69" t="s">
        <v>408</v>
      </c>
      <c r="H54" s="155" t="s">
        <v>727</v>
      </c>
      <c r="I54" s="154"/>
      <c r="J54" s="69" t="s">
        <v>16</v>
      </c>
      <c r="K54" s="154"/>
      <c r="L54" s="69" t="s">
        <v>601</v>
      </c>
      <c r="M54" s="154"/>
      <c r="N54" s="154"/>
      <c r="O54" s="154"/>
      <c r="P54" s="154"/>
      <c r="Q54" s="154"/>
      <c r="R54" s="154"/>
      <c r="S54" s="154"/>
      <c r="T54" s="154"/>
      <c r="U54" s="157"/>
    </row>
    <row r="55" spans="1:21" ht="15.75" customHeight="1" x14ac:dyDescent="0.25">
      <c r="A55" s="234" t="s">
        <v>728</v>
      </c>
      <c r="B55" s="168">
        <v>8309</v>
      </c>
      <c r="C55" s="169" t="s">
        <v>93</v>
      </c>
      <c r="D55" s="69" t="s">
        <v>64</v>
      </c>
      <c r="E55" s="153">
        <v>0.5</v>
      </c>
      <c r="F55" s="154"/>
      <c r="G55" s="69" t="s">
        <v>606</v>
      </c>
      <c r="H55" s="155" t="s">
        <v>729</v>
      </c>
      <c r="I55" s="178"/>
      <c r="J55" s="69" t="s">
        <v>16</v>
      </c>
      <c r="K55" s="154"/>
      <c r="L55" s="69" t="s">
        <v>601</v>
      </c>
      <c r="M55" s="154"/>
      <c r="N55" s="154"/>
      <c r="O55" s="154"/>
      <c r="P55" s="154"/>
      <c r="Q55" s="154"/>
      <c r="R55" s="154"/>
      <c r="S55" s="154"/>
      <c r="T55" s="154"/>
      <c r="U55" s="157"/>
    </row>
    <row r="56" spans="1:21" ht="15.75" customHeight="1" x14ac:dyDescent="0.25">
      <c r="A56" s="289" t="s">
        <v>2200</v>
      </c>
      <c r="B56" s="152">
        <v>8600</v>
      </c>
      <c r="C56" s="153" t="s">
        <v>443</v>
      </c>
      <c r="D56" s="69" t="s">
        <v>730</v>
      </c>
      <c r="E56" s="153">
        <v>0.5</v>
      </c>
      <c r="F56" s="154"/>
      <c r="G56" s="69" t="s">
        <v>598</v>
      </c>
      <c r="H56" s="155" t="s">
        <v>731</v>
      </c>
      <c r="I56" s="178" t="s">
        <v>732</v>
      </c>
      <c r="J56" s="69" t="s">
        <v>16</v>
      </c>
      <c r="K56" s="154"/>
      <c r="L56" s="69" t="s">
        <v>601</v>
      </c>
      <c r="M56" s="154"/>
      <c r="N56" s="154"/>
      <c r="O56" s="154"/>
      <c r="P56" s="154"/>
      <c r="Q56" s="154"/>
      <c r="R56" s="154"/>
      <c r="S56" s="154"/>
      <c r="T56" s="154"/>
      <c r="U56" s="157"/>
    </row>
    <row r="57" spans="1:21" ht="15.75" customHeight="1" x14ac:dyDescent="0.25">
      <c r="A57" s="178" t="s">
        <v>733</v>
      </c>
      <c r="B57" s="152">
        <v>8355</v>
      </c>
      <c r="C57" s="180" t="s">
        <v>443</v>
      </c>
      <c r="D57" s="178" t="s">
        <v>45</v>
      </c>
      <c r="E57" s="180">
        <v>0.5</v>
      </c>
      <c r="F57" s="178"/>
      <c r="G57" s="178" t="s">
        <v>606</v>
      </c>
      <c r="H57" s="181" t="s">
        <v>734</v>
      </c>
      <c r="I57" s="178"/>
      <c r="J57" s="178" t="s">
        <v>16</v>
      </c>
      <c r="K57" s="178"/>
      <c r="L57" s="178" t="s">
        <v>601</v>
      </c>
      <c r="M57" s="178"/>
      <c r="N57" s="154"/>
      <c r="O57" s="154"/>
      <c r="P57" s="154"/>
      <c r="Q57" s="154"/>
      <c r="R57" s="154"/>
      <c r="S57" s="154"/>
      <c r="T57" s="154"/>
      <c r="U57" s="157"/>
    </row>
    <row r="58" spans="1:21" ht="15.75" customHeight="1" x14ac:dyDescent="0.25">
      <c r="A58" s="69" t="s">
        <v>735</v>
      </c>
      <c r="B58" s="152">
        <v>8124</v>
      </c>
      <c r="C58" s="153" t="s">
        <v>443</v>
      </c>
      <c r="D58" s="69" t="s">
        <v>45</v>
      </c>
      <c r="E58" s="153" t="s">
        <v>25</v>
      </c>
      <c r="F58" s="154"/>
      <c r="G58" s="69"/>
      <c r="H58" s="155" t="s">
        <v>736</v>
      </c>
      <c r="I58" s="178"/>
      <c r="J58" s="69" t="s">
        <v>16</v>
      </c>
      <c r="K58" s="154"/>
      <c r="L58" s="69" t="s">
        <v>601</v>
      </c>
      <c r="M58" s="154"/>
      <c r="N58" s="154"/>
      <c r="O58" s="154"/>
      <c r="P58" s="154"/>
      <c r="Q58" s="154"/>
      <c r="R58" s="154"/>
      <c r="S58" s="154"/>
      <c r="T58" s="154"/>
      <c r="U58" s="157"/>
    </row>
    <row r="59" spans="1:21" ht="15.75" customHeight="1" x14ac:dyDescent="0.25">
      <c r="A59" s="178" t="s">
        <v>737</v>
      </c>
      <c r="B59" s="152">
        <v>9015</v>
      </c>
      <c r="C59" s="180" t="s">
        <v>391</v>
      </c>
      <c r="D59" s="178" t="s">
        <v>45</v>
      </c>
      <c r="E59" s="180">
        <v>1</v>
      </c>
      <c r="F59" s="178"/>
      <c r="G59" s="178"/>
      <c r="H59" s="181" t="s">
        <v>738</v>
      </c>
      <c r="I59" s="178"/>
      <c r="J59" s="178" t="s">
        <v>16</v>
      </c>
      <c r="K59" s="178"/>
      <c r="L59" s="178" t="s">
        <v>601</v>
      </c>
      <c r="M59" s="178"/>
      <c r="N59" s="154"/>
      <c r="O59" s="154"/>
      <c r="P59" s="154"/>
      <c r="Q59" s="154"/>
      <c r="R59" s="154"/>
      <c r="S59" s="154"/>
      <c r="T59" s="154"/>
      <c r="U59" s="157"/>
    </row>
    <row r="60" spans="1:21" ht="15.75" customHeight="1" x14ac:dyDescent="0.25">
      <c r="A60" s="69" t="s">
        <v>739</v>
      </c>
      <c r="B60" s="152">
        <v>8701</v>
      </c>
      <c r="C60" s="153" t="s">
        <v>443</v>
      </c>
      <c r="D60" s="69" t="s">
        <v>45</v>
      </c>
      <c r="E60" s="153">
        <v>0.5</v>
      </c>
      <c r="F60" s="154"/>
      <c r="G60" s="69" t="s">
        <v>694</v>
      </c>
      <c r="H60" s="166" t="s">
        <v>740</v>
      </c>
      <c r="I60" s="192" t="s">
        <v>741</v>
      </c>
      <c r="J60" s="69" t="s">
        <v>16</v>
      </c>
      <c r="K60" s="154"/>
      <c r="L60" s="69" t="s">
        <v>601</v>
      </c>
      <c r="M60" s="154"/>
      <c r="N60" s="154"/>
      <c r="O60" s="154"/>
      <c r="P60" s="154"/>
      <c r="Q60" s="154"/>
      <c r="R60" s="154"/>
      <c r="S60" s="154"/>
      <c r="T60" s="154"/>
      <c r="U60" s="157"/>
    </row>
    <row r="61" spans="1:21" ht="15.75" customHeight="1" x14ac:dyDescent="0.25">
      <c r="A61" s="178" t="s">
        <v>742</v>
      </c>
      <c r="B61" s="152">
        <v>8702</v>
      </c>
      <c r="C61" s="180" t="s">
        <v>443</v>
      </c>
      <c r="D61" s="178" t="s">
        <v>45</v>
      </c>
      <c r="E61" s="180" t="s">
        <v>638</v>
      </c>
      <c r="F61" s="178"/>
      <c r="G61" s="178" t="s">
        <v>694</v>
      </c>
      <c r="H61" s="181" t="s">
        <v>743</v>
      </c>
      <c r="I61" s="192" t="s">
        <v>744</v>
      </c>
      <c r="J61" s="178" t="s">
        <v>16</v>
      </c>
      <c r="K61" s="178"/>
      <c r="L61" s="178" t="s">
        <v>601</v>
      </c>
      <c r="M61" s="154"/>
      <c r="N61" s="154"/>
      <c r="O61" s="154"/>
      <c r="P61" s="154"/>
      <c r="Q61" s="154"/>
      <c r="R61" s="154"/>
      <c r="S61" s="154"/>
      <c r="T61" s="154"/>
      <c r="U61" s="157"/>
    </row>
    <row r="62" spans="1:21" ht="15.75" customHeight="1" x14ac:dyDescent="0.25">
      <c r="A62" s="69" t="s">
        <v>745</v>
      </c>
      <c r="B62" s="152">
        <v>8704</v>
      </c>
      <c r="C62" s="153" t="s">
        <v>391</v>
      </c>
      <c r="D62" s="69" t="s">
        <v>45</v>
      </c>
      <c r="E62" s="153" t="s">
        <v>638</v>
      </c>
      <c r="F62" s="154"/>
      <c r="G62" s="69" t="s">
        <v>694</v>
      </c>
      <c r="H62" s="166" t="s">
        <v>746</v>
      </c>
      <c r="I62" s="156" t="s">
        <v>747</v>
      </c>
      <c r="J62" s="69" t="s">
        <v>16</v>
      </c>
      <c r="K62" s="154"/>
      <c r="L62" s="69" t="s">
        <v>601</v>
      </c>
      <c r="M62" s="154"/>
      <c r="N62" s="154"/>
      <c r="O62" s="154"/>
      <c r="P62" s="154"/>
      <c r="Q62" s="154"/>
      <c r="R62" s="154"/>
      <c r="S62" s="154"/>
      <c r="T62" s="154"/>
      <c r="U62" s="157"/>
    </row>
    <row r="63" spans="1:21" ht="15.75" customHeight="1" x14ac:dyDescent="0.25">
      <c r="A63" s="69" t="s">
        <v>748</v>
      </c>
      <c r="B63" s="152">
        <v>8327</v>
      </c>
      <c r="C63" s="153" t="s">
        <v>443</v>
      </c>
      <c r="D63" s="69" t="s">
        <v>45</v>
      </c>
      <c r="E63" s="153">
        <v>0.5</v>
      </c>
      <c r="F63" s="154"/>
      <c r="G63" s="69" t="s">
        <v>606</v>
      </c>
      <c r="H63" s="155" t="s">
        <v>749</v>
      </c>
      <c r="I63" s="156" t="s">
        <v>750</v>
      </c>
      <c r="J63" s="69" t="s">
        <v>16</v>
      </c>
      <c r="K63" s="154"/>
      <c r="L63" s="69" t="s">
        <v>601</v>
      </c>
      <c r="M63" s="154"/>
      <c r="N63" s="154"/>
      <c r="O63" s="154"/>
      <c r="P63" s="154"/>
      <c r="Q63" s="154"/>
      <c r="R63" s="154"/>
      <c r="S63" s="154"/>
      <c r="T63" s="154"/>
      <c r="U63" s="157"/>
    </row>
    <row r="64" spans="1:21" ht="15.75" customHeight="1" x14ac:dyDescent="0.25">
      <c r="A64" s="178" t="s">
        <v>508</v>
      </c>
      <c r="B64" s="152">
        <v>8500</v>
      </c>
      <c r="C64" s="180" t="s">
        <v>443</v>
      </c>
      <c r="D64" s="178" t="s">
        <v>402</v>
      </c>
      <c r="E64" s="180">
        <v>0.5</v>
      </c>
      <c r="F64" s="178"/>
      <c r="G64" s="178" t="s">
        <v>419</v>
      </c>
      <c r="H64" s="181" t="s">
        <v>751</v>
      </c>
      <c r="I64" s="178"/>
      <c r="J64" s="178" t="s">
        <v>16</v>
      </c>
      <c r="K64" s="178"/>
      <c r="L64" s="178" t="s">
        <v>601</v>
      </c>
      <c r="M64" s="154"/>
      <c r="N64" s="154"/>
      <c r="O64" s="154"/>
      <c r="P64" s="154"/>
      <c r="Q64" s="154"/>
      <c r="R64" s="154"/>
      <c r="S64" s="154"/>
      <c r="T64" s="154"/>
      <c r="U64" s="157"/>
    </row>
    <row r="65" spans="1:21" ht="15.75" customHeight="1" x14ac:dyDescent="0.25">
      <c r="A65" s="69" t="s">
        <v>510</v>
      </c>
      <c r="B65" s="152">
        <v>8501</v>
      </c>
      <c r="C65" s="153" t="s">
        <v>443</v>
      </c>
      <c r="D65" s="69" t="s">
        <v>402</v>
      </c>
      <c r="E65" s="153">
        <v>0.5</v>
      </c>
      <c r="F65" s="154"/>
      <c r="G65" s="69" t="s">
        <v>419</v>
      </c>
      <c r="H65" s="155" t="s">
        <v>752</v>
      </c>
      <c r="I65" s="154"/>
      <c r="J65" s="69" t="s">
        <v>16</v>
      </c>
      <c r="K65" s="154"/>
      <c r="L65" s="69" t="s">
        <v>601</v>
      </c>
      <c r="M65" s="154"/>
      <c r="N65" s="154"/>
      <c r="O65" s="154"/>
      <c r="P65" s="154"/>
      <c r="Q65" s="154"/>
      <c r="R65" s="154"/>
      <c r="S65" s="154"/>
      <c r="T65" s="154"/>
      <c r="U65" s="157"/>
    </row>
    <row r="66" spans="1:21" ht="15.75" customHeight="1" x14ac:dyDescent="0.25">
      <c r="A66" s="178" t="s">
        <v>753</v>
      </c>
      <c r="B66" s="152">
        <v>9123</v>
      </c>
      <c r="C66" s="153" t="s">
        <v>443</v>
      </c>
      <c r="D66" s="69" t="s">
        <v>45</v>
      </c>
      <c r="E66" s="153">
        <v>0.5</v>
      </c>
      <c r="F66" s="154"/>
      <c r="G66" s="69" t="s">
        <v>754</v>
      </c>
      <c r="H66" s="155" t="s">
        <v>755</v>
      </c>
      <c r="I66" s="154"/>
      <c r="J66" s="69" t="s">
        <v>16</v>
      </c>
      <c r="K66" s="154"/>
      <c r="L66" s="69" t="s">
        <v>601</v>
      </c>
      <c r="M66" s="154"/>
      <c r="N66" s="154"/>
      <c r="O66" s="154"/>
      <c r="P66" s="154"/>
      <c r="Q66" s="154"/>
      <c r="R66" s="154"/>
      <c r="S66" s="154"/>
      <c r="T66" s="154"/>
      <c r="U66" s="157"/>
    </row>
    <row r="67" spans="1:21" ht="15.75" customHeight="1" x14ac:dyDescent="0.25">
      <c r="A67" s="178" t="s">
        <v>517</v>
      </c>
      <c r="B67" s="152">
        <v>8108</v>
      </c>
      <c r="C67" s="355" t="s">
        <v>443</v>
      </c>
      <c r="D67" s="354" t="s">
        <v>402</v>
      </c>
      <c r="E67" s="355">
        <v>0.5</v>
      </c>
      <c r="F67" s="354"/>
      <c r="G67" s="354" t="s">
        <v>419</v>
      </c>
      <c r="H67" s="155" t="s">
        <v>756</v>
      </c>
      <c r="I67" s="234"/>
      <c r="J67" s="354" t="s">
        <v>16</v>
      </c>
      <c r="K67" s="354"/>
      <c r="L67" s="354" t="s">
        <v>601</v>
      </c>
      <c r="M67" s="154"/>
      <c r="N67" s="154"/>
      <c r="O67" s="154"/>
      <c r="P67" s="154"/>
      <c r="Q67" s="154"/>
      <c r="R67" s="154"/>
      <c r="S67" s="154"/>
      <c r="T67" s="154"/>
      <c r="U67" s="157"/>
    </row>
    <row r="68" spans="1:21" ht="15.75" customHeight="1" x14ac:dyDescent="0.25">
      <c r="A68" s="354" t="s">
        <v>518</v>
      </c>
      <c r="B68" s="152">
        <v>8109</v>
      </c>
      <c r="C68" s="355" t="s">
        <v>443</v>
      </c>
      <c r="D68" s="354" t="s">
        <v>402</v>
      </c>
      <c r="E68" s="355">
        <v>0.5</v>
      </c>
      <c r="F68" s="354"/>
      <c r="G68" s="354" t="s">
        <v>419</v>
      </c>
      <c r="H68" s="356" t="s">
        <v>757</v>
      </c>
      <c r="I68" s="234"/>
      <c r="J68" s="354" t="s">
        <v>16</v>
      </c>
      <c r="K68" s="354"/>
      <c r="L68" s="354" t="s">
        <v>601</v>
      </c>
      <c r="M68" s="154"/>
      <c r="N68" s="154"/>
      <c r="O68" s="154"/>
      <c r="P68" s="154"/>
      <c r="Q68" s="154"/>
      <c r="R68" s="154"/>
      <c r="S68" s="154"/>
      <c r="T68" s="154"/>
      <c r="U68" s="157"/>
    </row>
    <row r="69" spans="1:21" ht="15.75" customHeight="1" x14ac:dyDescent="0.25">
      <c r="A69" s="354" t="s">
        <v>758</v>
      </c>
      <c r="B69" s="152">
        <v>8326</v>
      </c>
      <c r="C69" s="355" t="s">
        <v>443</v>
      </c>
      <c r="D69" s="354" t="s">
        <v>45</v>
      </c>
      <c r="E69" s="355">
        <v>0.5</v>
      </c>
      <c r="F69" s="354"/>
      <c r="G69" s="354" t="s">
        <v>606</v>
      </c>
      <c r="H69" s="356" t="s">
        <v>759</v>
      </c>
      <c r="I69" s="354"/>
      <c r="J69" s="354" t="s">
        <v>16</v>
      </c>
      <c r="K69" s="354"/>
      <c r="L69" s="354" t="s">
        <v>601</v>
      </c>
      <c r="M69" s="178"/>
      <c r="N69" s="154"/>
      <c r="O69" s="154"/>
      <c r="P69" s="154"/>
      <c r="Q69" s="154"/>
      <c r="R69" s="154"/>
      <c r="S69" s="154"/>
      <c r="T69" s="154"/>
      <c r="U69" s="157"/>
    </row>
    <row r="70" spans="1:21" ht="15.75" customHeight="1" x14ac:dyDescent="0.25">
      <c r="A70" s="354" t="s">
        <v>760</v>
      </c>
      <c r="B70" s="152">
        <v>8214</v>
      </c>
      <c r="C70" s="355" t="s">
        <v>443</v>
      </c>
      <c r="D70" s="354" t="s">
        <v>402</v>
      </c>
      <c r="E70" s="355">
        <v>0.5</v>
      </c>
      <c r="F70" s="354"/>
      <c r="G70" s="354" t="s">
        <v>617</v>
      </c>
      <c r="H70" s="356" t="s">
        <v>761</v>
      </c>
      <c r="I70" s="354"/>
      <c r="J70" s="354" t="s">
        <v>16</v>
      </c>
      <c r="K70" s="354"/>
      <c r="L70" s="354" t="s">
        <v>601</v>
      </c>
      <c r="M70" s="178"/>
      <c r="N70" s="154"/>
      <c r="O70" s="154"/>
      <c r="P70" s="154"/>
      <c r="Q70" s="154"/>
      <c r="R70" s="154"/>
      <c r="S70" s="154"/>
      <c r="T70" s="154"/>
      <c r="U70" s="157"/>
    </row>
    <row r="71" spans="1:21" ht="15.75" customHeight="1" x14ac:dyDescent="0.25">
      <c r="A71" s="354" t="s">
        <v>762</v>
      </c>
      <c r="B71" s="152">
        <v>8216</v>
      </c>
      <c r="C71" s="355" t="s">
        <v>443</v>
      </c>
      <c r="D71" s="354" t="s">
        <v>402</v>
      </c>
      <c r="E71" s="355">
        <v>0.5</v>
      </c>
      <c r="F71" s="354"/>
      <c r="G71" s="354" t="s">
        <v>617</v>
      </c>
      <c r="H71" s="356" t="s">
        <v>763</v>
      </c>
      <c r="I71" s="354"/>
      <c r="J71" s="354" t="s">
        <v>16</v>
      </c>
      <c r="K71" s="354"/>
      <c r="L71" s="354" t="s">
        <v>601</v>
      </c>
      <c r="M71" s="178"/>
      <c r="N71" s="154"/>
      <c r="O71" s="154"/>
      <c r="P71" s="154"/>
      <c r="Q71" s="154"/>
      <c r="R71" s="154"/>
      <c r="S71" s="154"/>
      <c r="T71" s="154"/>
      <c r="U71" s="157"/>
    </row>
    <row r="72" spans="1:21" ht="15.75" customHeight="1" x14ac:dyDescent="0.25">
      <c r="A72" s="178" t="s">
        <v>764</v>
      </c>
      <c r="B72" s="152">
        <v>8363</v>
      </c>
      <c r="C72" s="355" t="s">
        <v>443</v>
      </c>
      <c r="D72" s="354" t="s">
        <v>45</v>
      </c>
      <c r="E72" s="355">
        <v>0.5</v>
      </c>
      <c r="F72" s="354"/>
      <c r="G72" s="354" t="s">
        <v>646</v>
      </c>
      <c r="H72" s="181" t="s">
        <v>765</v>
      </c>
      <c r="I72" s="354"/>
      <c r="J72" s="354" t="s">
        <v>16</v>
      </c>
      <c r="K72" s="354"/>
      <c r="L72" s="354" t="s">
        <v>601</v>
      </c>
      <c r="M72" s="178"/>
      <c r="N72" s="154"/>
      <c r="O72" s="154"/>
      <c r="P72" s="154"/>
      <c r="Q72" s="154"/>
      <c r="R72" s="154"/>
      <c r="S72" s="154"/>
      <c r="T72" s="154"/>
      <c r="U72" s="157"/>
    </row>
    <row r="73" spans="1:21" ht="15.75" customHeight="1" x14ac:dyDescent="0.25">
      <c r="A73" s="178" t="s">
        <v>766</v>
      </c>
      <c r="B73" s="152">
        <v>7206</v>
      </c>
      <c r="C73" s="355" t="s">
        <v>391</v>
      </c>
      <c r="D73" s="354" t="s">
        <v>45</v>
      </c>
      <c r="E73" s="355" t="s">
        <v>25</v>
      </c>
      <c r="F73" s="354"/>
      <c r="G73" s="354" t="s">
        <v>767</v>
      </c>
      <c r="H73" s="166" t="s">
        <v>768</v>
      </c>
      <c r="I73" s="354"/>
      <c r="J73" s="354" t="s">
        <v>16</v>
      </c>
      <c r="K73" s="354"/>
      <c r="L73" s="354" t="s">
        <v>601</v>
      </c>
      <c r="M73" s="154"/>
      <c r="N73" s="154"/>
      <c r="O73" s="154"/>
      <c r="P73" s="154"/>
      <c r="Q73" s="154"/>
      <c r="R73" s="154"/>
      <c r="S73" s="154"/>
      <c r="T73" s="154"/>
      <c r="U73" s="157"/>
    </row>
    <row r="74" spans="1:21" ht="15.75" customHeight="1" x14ac:dyDescent="0.25">
      <c r="A74" s="178" t="s">
        <v>63</v>
      </c>
      <c r="B74" s="152">
        <v>9180</v>
      </c>
      <c r="C74" s="355" t="s">
        <v>443</v>
      </c>
      <c r="D74" s="354" t="s">
        <v>64</v>
      </c>
      <c r="E74" s="355">
        <v>0.5</v>
      </c>
      <c r="F74" s="354"/>
      <c r="G74" s="354" t="s">
        <v>408</v>
      </c>
      <c r="H74" s="181" t="s">
        <v>769</v>
      </c>
      <c r="I74" s="354"/>
      <c r="J74" s="354" t="s">
        <v>16</v>
      </c>
      <c r="K74" s="354"/>
      <c r="L74" s="354" t="s">
        <v>601</v>
      </c>
      <c r="M74" s="178"/>
      <c r="N74" s="154"/>
      <c r="O74" s="154"/>
      <c r="P74" s="154"/>
      <c r="Q74" s="154"/>
      <c r="R74" s="154"/>
      <c r="S74" s="154"/>
      <c r="T74" s="154"/>
      <c r="U74" s="157"/>
    </row>
    <row r="75" spans="1:21" ht="15.75" customHeight="1" x14ac:dyDescent="0.25">
      <c r="A75" s="178" t="s">
        <v>770</v>
      </c>
      <c r="B75" s="152">
        <v>8752</v>
      </c>
      <c r="C75" s="355" t="s">
        <v>443</v>
      </c>
      <c r="D75" s="354" t="s">
        <v>45</v>
      </c>
      <c r="E75" s="355">
        <v>0.5</v>
      </c>
      <c r="F75" s="354"/>
      <c r="G75" s="354" t="s">
        <v>598</v>
      </c>
      <c r="H75" s="181" t="s">
        <v>771</v>
      </c>
      <c r="I75" s="354"/>
      <c r="J75" s="354" t="s">
        <v>16</v>
      </c>
      <c r="K75" s="354"/>
      <c r="L75" s="354" t="s">
        <v>601</v>
      </c>
      <c r="M75" s="178"/>
      <c r="N75" s="154"/>
      <c r="O75" s="154"/>
      <c r="P75" s="154"/>
      <c r="Q75" s="154"/>
      <c r="R75" s="154"/>
      <c r="S75" s="154"/>
      <c r="T75" s="154"/>
      <c r="U75" s="157"/>
    </row>
    <row r="76" spans="1:21" ht="15.75" customHeight="1" x14ac:dyDescent="0.25">
      <c r="A76" s="178" t="s">
        <v>72</v>
      </c>
      <c r="B76" s="152">
        <v>8730</v>
      </c>
      <c r="C76" s="355" t="s">
        <v>443</v>
      </c>
      <c r="D76" s="354" t="s">
        <v>45</v>
      </c>
      <c r="E76" s="355">
        <v>0.5</v>
      </c>
      <c r="F76" s="354"/>
      <c r="G76" s="354" t="s">
        <v>598</v>
      </c>
      <c r="H76" s="181" t="s">
        <v>772</v>
      </c>
      <c r="I76" s="354"/>
      <c r="J76" s="354" t="s">
        <v>16</v>
      </c>
      <c r="K76" s="354"/>
      <c r="L76" s="354" t="s">
        <v>601</v>
      </c>
      <c r="M76" s="178"/>
      <c r="N76" s="154"/>
      <c r="O76" s="154"/>
      <c r="P76" s="154"/>
      <c r="Q76" s="154"/>
      <c r="R76" s="154"/>
      <c r="S76" s="154"/>
      <c r="T76" s="154"/>
      <c r="U76" s="157"/>
    </row>
    <row r="77" spans="1:21" ht="15.75" customHeight="1" x14ac:dyDescent="0.25">
      <c r="A77" s="354" t="s">
        <v>530</v>
      </c>
      <c r="B77" s="152">
        <v>8208</v>
      </c>
      <c r="C77" s="355" t="s">
        <v>443</v>
      </c>
      <c r="D77" s="354" t="s">
        <v>45</v>
      </c>
      <c r="E77" s="355">
        <v>0.5</v>
      </c>
      <c r="F77" s="354"/>
      <c r="G77" s="354" t="s">
        <v>617</v>
      </c>
      <c r="H77" s="359" t="s">
        <v>773</v>
      </c>
      <c r="I77" s="354" t="s">
        <v>774</v>
      </c>
      <c r="J77" s="354" t="s">
        <v>16</v>
      </c>
      <c r="K77" s="354"/>
      <c r="L77" s="354" t="s">
        <v>601</v>
      </c>
      <c r="M77" s="178"/>
      <c r="N77" s="154"/>
      <c r="O77" s="154"/>
      <c r="P77" s="154"/>
      <c r="Q77" s="154"/>
      <c r="R77" s="154"/>
      <c r="S77" s="154"/>
      <c r="T77" s="154"/>
      <c r="U77" s="157"/>
    </row>
    <row r="78" spans="1:21" ht="15.75" customHeight="1" x14ac:dyDescent="0.25">
      <c r="A78" s="354" t="s">
        <v>775</v>
      </c>
      <c r="B78" s="152">
        <v>8206</v>
      </c>
      <c r="C78" s="355" t="s">
        <v>443</v>
      </c>
      <c r="D78" s="354" t="s">
        <v>45</v>
      </c>
      <c r="E78" s="355">
        <v>1</v>
      </c>
      <c r="F78" s="354"/>
      <c r="G78" s="354" t="s">
        <v>617</v>
      </c>
      <c r="H78" s="356" t="s">
        <v>776</v>
      </c>
      <c r="I78" s="354"/>
      <c r="J78" s="354" t="s">
        <v>16</v>
      </c>
      <c r="K78" s="354"/>
      <c r="L78" s="354" t="s">
        <v>601</v>
      </c>
      <c r="M78" s="178"/>
      <c r="N78" s="154"/>
      <c r="O78" s="154"/>
      <c r="P78" s="154"/>
      <c r="Q78" s="154"/>
      <c r="R78" s="154"/>
      <c r="S78" s="154"/>
      <c r="T78" s="154"/>
      <c r="U78" s="157"/>
    </row>
    <row r="79" spans="1:21" ht="15.75" customHeight="1" x14ac:dyDescent="0.25">
      <c r="A79" s="353" t="s">
        <v>2201</v>
      </c>
      <c r="B79" s="152">
        <v>8750</v>
      </c>
      <c r="C79" s="355" t="s">
        <v>443</v>
      </c>
      <c r="D79" s="354" t="s">
        <v>45</v>
      </c>
      <c r="E79" s="355" t="s">
        <v>25</v>
      </c>
      <c r="F79" s="354"/>
      <c r="G79" s="354" t="s">
        <v>617</v>
      </c>
      <c r="H79" s="356" t="s">
        <v>2236</v>
      </c>
      <c r="I79" s="354"/>
      <c r="J79" s="354" t="s">
        <v>85</v>
      </c>
      <c r="K79" s="354"/>
      <c r="L79" s="354" t="s">
        <v>601</v>
      </c>
      <c r="M79" s="154"/>
      <c r="N79" s="154"/>
      <c r="O79" s="154"/>
      <c r="P79" s="154"/>
      <c r="Q79" s="154"/>
      <c r="R79" s="154"/>
      <c r="S79" s="154"/>
      <c r="T79" s="154"/>
      <c r="U79" s="157"/>
    </row>
    <row r="80" spans="1:21" ht="15.75" customHeight="1" x14ac:dyDescent="0.25">
      <c r="A80" s="289" t="s">
        <v>2202</v>
      </c>
      <c r="B80" s="152">
        <v>8751</v>
      </c>
      <c r="C80" s="180" t="s">
        <v>443</v>
      </c>
      <c r="D80" s="178" t="s">
        <v>45</v>
      </c>
      <c r="E80" s="180" t="s">
        <v>25</v>
      </c>
      <c r="F80" s="178"/>
      <c r="G80" s="178" t="s">
        <v>617</v>
      </c>
      <c r="H80" s="181" t="s">
        <v>777</v>
      </c>
      <c r="I80" s="192" t="s">
        <v>778</v>
      </c>
      <c r="J80" s="178" t="s">
        <v>85</v>
      </c>
      <c r="K80" s="178"/>
      <c r="L80" s="178" t="s">
        <v>601</v>
      </c>
      <c r="M80" s="178"/>
      <c r="N80" s="154"/>
      <c r="O80" s="154"/>
      <c r="P80" s="154"/>
      <c r="Q80" s="154"/>
      <c r="R80" s="154"/>
      <c r="S80" s="154"/>
      <c r="T80" s="154"/>
      <c r="U80" s="157"/>
    </row>
    <row r="81" spans="1:21" ht="15.75" customHeight="1" x14ac:dyDescent="0.25">
      <c r="A81" s="354" t="s">
        <v>779</v>
      </c>
      <c r="B81" s="152">
        <v>9184</v>
      </c>
      <c r="C81" s="355" t="s">
        <v>391</v>
      </c>
      <c r="D81" s="354" t="s">
        <v>45</v>
      </c>
      <c r="E81" s="153">
        <v>0.5</v>
      </c>
      <c r="F81" s="354"/>
      <c r="G81" s="354" t="s">
        <v>408</v>
      </c>
      <c r="H81" s="166" t="s">
        <v>780</v>
      </c>
      <c r="I81" s="354"/>
      <c r="J81" s="354" t="s">
        <v>16</v>
      </c>
      <c r="K81" s="354"/>
      <c r="L81" s="354" t="s">
        <v>601</v>
      </c>
      <c r="M81" s="354"/>
      <c r="N81" s="154"/>
      <c r="O81" s="154"/>
      <c r="P81" s="154"/>
      <c r="Q81" s="154"/>
      <c r="R81" s="154"/>
      <c r="S81" s="154"/>
      <c r="T81" s="154"/>
      <c r="U81" s="157"/>
    </row>
    <row r="82" spans="1:21" ht="15.75" customHeight="1" x14ac:dyDescent="0.25">
      <c r="A82" s="354" t="s">
        <v>781</v>
      </c>
      <c r="B82" s="152">
        <v>8209</v>
      </c>
      <c r="C82" s="355" t="s">
        <v>443</v>
      </c>
      <c r="D82" s="354" t="s">
        <v>45</v>
      </c>
      <c r="E82" s="355">
        <v>0.5</v>
      </c>
      <c r="F82" s="354"/>
      <c r="G82" s="354" t="s">
        <v>617</v>
      </c>
      <c r="H82" s="359" t="s">
        <v>782</v>
      </c>
      <c r="I82" s="354" t="s">
        <v>774</v>
      </c>
      <c r="J82" s="354" t="s">
        <v>16</v>
      </c>
      <c r="K82" s="354"/>
      <c r="L82" s="354" t="s">
        <v>601</v>
      </c>
      <c r="M82" s="178"/>
      <c r="N82" s="154"/>
      <c r="O82" s="154"/>
      <c r="P82" s="154"/>
      <c r="Q82" s="154"/>
      <c r="R82" s="154"/>
      <c r="S82" s="154"/>
      <c r="T82" s="154"/>
      <c r="U82" s="157"/>
    </row>
    <row r="83" spans="1:21" ht="15.75" customHeight="1" x14ac:dyDescent="0.25">
      <c r="A83" s="335" t="s">
        <v>783</v>
      </c>
      <c r="B83" s="158">
        <v>7102</v>
      </c>
      <c r="C83" s="336" t="s">
        <v>443</v>
      </c>
      <c r="D83" s="335" t="s">
        <v>45</v>
      </c>
      <c r="E83" s="336" t="s">
        <v>25</v>
      </c>
      <c r="F83" s="335"/>
      <c r="G83" s="337"/>
      <c r="H83" s="337" t="s">
        <v>784</v>
      </c>
      <c r="I83" s="335"/>
      <c r="J83" s="335" t="s">
        <v>16</v>
      </c>
      <c r="K83" s="335"/>
      <c r="L83" s="335" t="s">
        <v>601</v>
      </c>
      <c r="M83" s="154"/>
      <c r="N83" s="154"/>
      <c r="O83" s="154"/>
      <c r="P83" s="154"/>
      <c r="Q83" s="154"/>
      <c r="R83" s="154"/>
      <c r="S83" s="154"/>
      <c r="T83" s="154"/>
      <c r="U83" s="157"/>
    </row>
    <row r="84" spans="1:21" ht="15.75" customHeight="1" x14ac:dyDescent="0.25">
      <c r="A84" s="339" t="s">
        <v>646</v>
      </c>
      <c r="B84" s="340">
        <v>8361</v>
      </c>
      <c r="C84" s="341" t="s">
        <v>443</v>
      </c>
      <c r="D84" s="339" t="s">
        <v>45</v>
      </c>
      <c r="E84" s="341">
        <v>0.5</v>
      </c>
      <c r="F84" s="339"/>
      <c r="G84" s="339" t="s">
        <v>646</v>
      </c>
      <c r="H84" s="342" t="s">
        <v>785</v>
      </c>
      <c r="I84" s="339"/>
      <c r="J84" s="339" t="s">
        <v>16</v>
      </c>
      <c r="K84" s="339"/>
      <c r="L84" s="339" t="s">
        <v>601</v>
      </c>
      <c r="M84" s="354"/>
      <c r="N84" s="154"/>
      <c r="O84" s="154"/>
      <c r="P84" s="154"/>
      <c r="Q84" s="154"/>
      <c r="R84" s="154"/>
      <c r="S84" s="154"/>
      <c r="T84" s="154"/>
      <c r="U84" s="157"/>
    </row>
    <row r="85" spans="1:21" ht="15.75" customHeight="1" x14ac:dyDescent="0.25">
      <c r="A85" s="339" t="s">
        <v>786</v>
      </c>
      <c r="B85" s="340">
        <v>9183</v>
      </c>
      <c r="C85" s="341" t="s">
        <v>391</v>
      </c>
      <c r="D85" s="339" t="s">
        <v>45</v>
      </c>
      <c r="E85" s="341" t="s">
        <v>25</v>
      </c>
      <c r="F85" s="339"/>
      <c r="G85" s="339" t="s">
        <v>408</v>
      </c>
      <c r="H85" s="342" t="s">
        <v>787</v>
      </c>
      <c r="I85" s="339"/>
      <c r="J85" s="339" t="s">
        <v>16</v>
      </c>
      <c r="K85" s="339"/>
      <c r="L85" s="339" t="s">
        <v>601</v>
      </c>
      <c r="M85" s="354"/>
      <c r="N85" s="154"/>
      <c r="O85" s="154"/>
      <c r="P85" s="154"/>
      <c r="Q85" s="154"/>
      <c r="R85" s="154"/>
      <c r="S85" s="154"/>
      <c r="T85" s="154"/>
      <c r="U85" s="157"/>
    </row>
    <row r="86" spans="1:21" ht="15.75" customHeight="1" x14ac:dyDescent="0.25">
      <c r="A86" s="343" t="s">
        <v>2235</v>
      </c>
      <c r="B86" s="344" t="s">
        <v>788</v>
      </c>
      <c r="C86" s="345">
        <v>41193</v>
      </c>
      <c r="D86" s="343" t="s">
        <v>45</v>
      </c>
      <c r="E86" s="346">
        <v>0.5</v>
      </c>
      <c r="F86" s="343"/>
      <c r="G86" s="343"/>
      <c r="H86" s="347" t="s">
        <v>789</v>
      </c>
      <c r="I86" s="348" t="s">
        <v>790</v>
      </c>
      <c r="J86" s="343" t="s">
        <v>85</v>
      </c>
      <c r="K86" s="343"/>
      <c r="L86" s="343" t="s">
        <v>601</v>
      </c>
      <c r="M86" s="154"/>
      <c r="N86" s="154"/>
      <c r="O86" s="154"/>
      <c r="P86" s="154"/>
      <c r="Q86" s="154"/>
      <c r="R86" s="154"/>
      <c r="S86" s="154"/>
      <c r="T86" s="154"/>
      <c r="U86" s="157"/>
    </row>
    <row r="87" spans="1:21" ht="15.75" customHeight="1" x14ac:dyDescent="0.25">
      <c r="A87" s="339" t="s">
        <v>791</v>
      </c>
      <c r="B87" s="340">
        <v>8777</v>
      </c>
      <c r="C87" s="341" t="s">
        <v>443</v>
      </c>
      <c r="D87" s="339" t="s">
        <v>45</v>
      </c>
      <c r="E87" s="341">
        <v>0.5</v>
      </c>
      <c r="F87" s="339"/>
      <c r="G87" s="339" t="s">
        <v>689</v>
      </c>
      <c r="H87" s="342" t="s">
        <v>792</v>
      </c>
      <c r="I87" s="339"/>
      <c r="J87" s="339" t="s">
        <v>16</v>
      </c>
      <c r="K87" s="339"/>
      <c r="L87" s="339" t="s">
        <v>601</v>
      </c>
      <c r="M87" s="354"/>
      <c r="N87" s="154"/>
      <c r="O87" s="154"/>
      <c r="P87" s="154"/>
      <c r="Q87" s="154"/>
      <c r="R87" s="154"/>
      <c r="S87" s="154"/>
      <c r="T87" s="154"/>
      <c r="U87" s="157"/>
    </row>
    <row r="88" spans="1:21" ht="15.75" customHeight="1" x14ac:dyDescent="0.25">
      <c r="A88" s="335" t="s">
        <v>793</v>
      </c>
      <c r="B88" s="165">
        <v>8778</v>
      </c>
      <c r="C88" s="336" t="s">
        <v>443</v>
      </c>
      <c r="D88" s="335" t="s">
        <v>45</v>
      </c>
      <c r="E88" s="336">
        <v>0.5</v>
      </c>
      <c r="F88" s="335"/>
      <c r="G88" s="335" t="s">
        <v>689</v>
      </c>
      <c r="H88" s="337" t="s">
        <v>794</v>
      </c>
      <c r="I88" s="338" t="s">
        <v>795</v>
      </c>
      <c r="J88" s="335" t="s">
        <v>16</v>
      </c>
      <c r="K88" s="335"/>
      <c r="L88" s="335" t="s">
        <v>601</v>
      </c>
      <c r="M88" s="354"/>
      <c r="N88" s="154"/>
      <c r="O88" s="154"/>
      <c r="P88" s="154"/>
      <c r="Q88" s="154"/>
      <c r="R88" s="154"/>
      <c r="S88" s="154"/>
      <c r="T88" s="154"/>
      <c r="U88" s="157"/>
    </row>
    <row r="89" spans="1:21" ht="15.75" customHeight="1" x14ac:dyDescent="0.25">
      <c r="A89" s="354" t="s">
        <v>796</v>
      </c>
      <c r="B89" s="152">
        <v>8779</v>
      </c>
      <c r="C89" s="355" t="s">
        <v>391</v>
      </c>
      <c r="D89" s="354" t="s">
        <v>45</v>
      </c>
      <c r="E89" s="355">
        <v>0.5</v>
      </c>
      <c r="F89" s="354"/>
      <c r="G89" s="354" t="s">
        <v>689</v>
      </c>
      <c r="H89" s="356" t="s">
        <v>797</v>
      </c>
      <c r="I89" s="357" t="s">
        <v>798</v>
      </c>
      <c r="J89" s="354" t="s">
        <v>16</v>
      </c>
      <c r="K89" s="354"/>
      <c r="L89" s="354" t="s">
        <v>601</v>
      </c>
      <c r="M89" s="354"/>
      <c r="N89" s="154"/>
      <c r="O89" s="154"/>
      <c r="P89" s="154"/>
      <c r="Q89" s="154"/>
      <c r="R89" s="154"/>
      <c r="S89" s="154"/>
      <c r="T89" s="154"/>
      <c r="U89" s="157"/>
    </row>
    <row r="90" spans="1:21" ht="15.75" customHeight="1" x14ac:dyDescent="0.25">
      <c r="A90" s="353" t="s">
        <v>2203</v>
      </c>
      <c r="B90" s="152">
        <v>8251</v>
      </c>
      <c r="C90" s="180" t="s">
        <v>443</v>
      </c>
      <c r="D90" s="178" t="s">
        <v>45</v>
      </c>
      <c r="E90" s="180">
        <v>0.5</v>
      </c>
      <c r="F90" s="178"/>
      <c r="G90" s="178" t="s">
        <v>432</v>
      </c>
      <c r="H90" s="181" t="s">
        <v>799</v>
      </c>
      <c r="I90" s="178"/>
      <c r="J90" s="178" t="s">
        <v>85</v>
      </c>
      <c r="K90" s="178"/>
      <c r="L90" s="178" t="s">
        <v>601</v>
      </c>
      <c r="M90" s="178"/>
      <c r="N90" s="154"/>
      <c r="O90" s="154"/>
      <c r="P90" s="154"/>
      <c r="Q90" s="154"/>
      <c r="R90" s="154"/>
      <c r="S90" s="154"/>
      <c r="T90" s="154"/>
      <c r="U90" s="157"/>
    </row>
    <row r="91" spans="1:21" ht="15.75" customHeight="1" x14ac:dyDescent="0.25">
      <c r="A91" s="353" t="s">
        <v>800</v>
      </c>
      <c r="B91" s="152">
        <v>7101</v>
      </c>
      <c r="C91" s="355" t="s">
        <v>443</v>
      </c>
      <c r="D91" s="354" t="s">
        <v>801</v>
      </c>
      <c r="E91" s="355">
        <v>1</v>
      </c>
      <c r="F91" s="354"/>
      <c r="G91" s="354"/>
      <c r="H91" s="356" t="s">
        <v>802</v>
      </c>
      <c r="I91" s="354"/>
      <c r="J91" s="354" t="s">
        <v>16</v>
      </c>
      <c r="K91" s="354"/>
      <c r="L91" s="354" t="s">
        <v>601</v>
      </c>
      <c r="M91" s="354"/>
      <c r="N91" s="154"/>
      <c r="O91" s="154"/>
      <c r="P91" s="154"/>
      <c r="Q91" s="154"/>
      <c r="R91" s="154"/>
      <c r="S91" s="154"/>
      <c r="T91" s="154"/>
      <c r="U91" s="157"/>
    </row>
    <row r="92" spans="1:21" ht="15.75" customHeight="1" x14ac:dyDescent="0.25">
      <c r="A92" s="353" t="s">
        <v>803</v>
      </c>
      <c r="B92" s="152">
        <v>6131</v>
      </c>
      <c r="C92" s="355" t="s">
        <v>443</v>
      </c>
      <c r="D92" s="354" t="s">
        <v>45</v>
      </c>
      <c r="E92" s="355">
        <v>0.5</v>
      </c>
      <c r="F92" s="354"/>
      <c r="G92" s="354" t="s">
        <v>754</v>
      </c>
      <c r="H92" s="356" t="s">
        <v>804</v>
      </c>
      <c r="I92" s="354"/>
      <c r="J92" s="354" t="s">
        <v>16</v>
      </c>
      <c r="K92" s="354"/>
      <c r="L92" s="354" t="s">
        <v>601</v>
      </c>
      <c r="M92" s="354"/>
      <c r="N92" s="154"/>
      <c r="O92" s="154"/>
      <c r="P92" s="154"/>
      <c r="Q92" s="154"/>
      <c r="R92" s="154"/>
      <c r="S92" s="154"/>
      <c r="T92" s="154"/>
      <c r="U92" s="157"/>
    </row>
    <row r="93" spans="1:21" ht="15.75" customHeight="1" x14ac:dyDescent="0.25">
      <c r="A93" s="289" t="s">
        <v>2204</v>
      </c>
      <c r="B93" s="152">
        <v>8358</v>
      </c>
      <c r="C93" s="180" t="s">
        <v>443</v>
      </c>
      <c r="D93" s="178" t="s">
        <v>45</v>
      </c>
      <c r="E93" s="180">
        <v>0.5</v>
      </c>
      <c r="F93" s="178"/>
      <c r="G93" s="178" t="s">
        <v>606</v>
      </c>
      <c r="H93" s="181" t="s">
        <v>805</v>
      </c>
      <c r="I93" s="178"/>
      <c r="J93" s="178" t="s">
        <v>85</v>
      </c>
      <c r="K93" s="178"/>
      <c r="L93" s="178" t="s">
        <v>601</v>
      </c>
      <c r="M93" s="178"/>
      <c r="N93" s="154"/>
      <c r="O93" s="154"/>
      <c r="P93" s="154"/>
      <c r="Q93" s="154"/>
      <c r="R93" s="154"/>
      <c r="S93" s="154"/>
      <c r="T93" s="154"/>
      <c r="U93" s="157"/>
    </row>
    <row r="94" spans="1:21" ht="15.75" customHeight="1" x14ac:dyDescent="0.25">
      <c r="A94" s="353" t="s">
        <v>806</v>
      </c>
      <c r="B94" s="152">
        <v>8350</v>
      </c>
      <c r="C94" s="355" t="s">
        <v>443</v>
      </c>
      <c r="D94" s="354" t="s">
        <v>45</v>
      </c>
      <c r="E94" s="355">
        <v>0.5</v>
      </c>
      <c r="F94" s="354"/>
      <c r="G94" s="354" t="s">
        <v>606</v>
      </c>
      <c r="H94" s="356" t="s">
        <v>807</v>
      </c>
      <c r="I94" s="354"/>
      <c r="J94" s="354" t="s">
        <v>16</v>
      </c>
      <c r="K94" s="354"/>
      <c r="L94" s="354" t="s">
        <v>601</v>
      </c>
      <c r="M94" s="354"/>
      <c r="N94" s="154"/>
      <c r="O94" s="154"/>
      <c r="P94" s="154"/>
      <c r="Q94" s="154"/>
      <c r="R94" s="154"/>
      <c r="S94" s="154"/>
      <c r="T94" s="154"/>
      <c r="U94" s="157"/>
    </row>
    <row r="95" spans="1:21" ht="15.75" customHeight="1" x14ac:dyDescent="0.25">
      <c r="A95" s="353" t="s">
        <v>810</v>
      </c>
      <c r="B95" s="152">
        <v>9120</v>
      </c>
      <c r="C95" s="355" t="s">
        <v>391</v>
      </c>
      <c r="D95" s="354" t="s">
        <v>402</v>
      </c>
      <c r="E95" s="355">
        <v>1</v>
      </c>
      <c r="F95" s="354"/>
      <c r="G95" s="354" t="s">
        <v>767</v>
      </c>
      <c r="H95" s="356" t="s">
        <v>811</v>
      </c>
      <c r="I95" s="354"/>
      <c r="J95" s="354" t="s">
        <v>16</v>
      </c>
      <c r="K95" s="354"/>
      <c r="L95" s="354" t="s">
        <v>601</v>
      </c>
      <c r="M95" s="354"/>
      <c r="N95" s="154"/>
      <c r="O95" s="154"/>
      <c r="P95" s="154"/>
      <c r="Q95" s="154"/>
      <c r="R95" s="154"/>
      <c r="S95" s="154"/>
      <c r="T95" s="154"/>
      <c r="U95" s="157"/>
    </row>
    <row r="96" spans="1:21" ht="15.75" customHeight="1" x14ac:dyDescent="0.25">
      <c r="A96" s="353" t="s">
        <v>812</v>
      </c>
      <c r="B96" s="152">
        <v>9124</v>
      </c>
      <c r="C96" s="355" t="s">
        <v>391</v>
      </c>
      <c r="D96" s="354" t="s">
        <v>402</v>
      </c>
      <c r="E96" s="355">
        <v>1</v>
      </c>
      <c r="F96" s="354"/>
      <c r="G96" s="354" t="s">
        <v>767</v>
      </c>
      <c r="H96" s="356" t="s">
        <v>813</v>
      </c>
      <c r="I96" s="354"/>
      <c r="J96" s="354" t="s">
        <v>16</v>
      </c>
      <c r="K96" s="354"/>
      <c r="L96" s="354" t="s">
        <v>601</v>
      </c>
      <c r="M96" s="354"/>
      <c r="N96" s="154"/>
      <c r="O96" s="154"/>
      <c r="P96" s="154"/>
      <c r="Q96" s="154"/>
      <c r="R96" s="154"/>
      <c r="S96" s="154"/>
      <c r="T96" s="154"/>
      <c r="U96" s="157"/>
    </row>
    <row r="97" spans="1:21" ht="15.75" customHeight="1" x14ac:dyDescent="0.25">
      <c r="A97" s="353" t="s">
        <v>814</v>
      </c>
      <c r="B97" s="152">
        <v>9133</v>
      </c>
      <c r="C97" s="355" t="s">
        <v>391</v>
      </c>
      <c r="D97" s="354" t="s">
        <v>605</v>
      </c>
      <c r="E97" s="355">
        <v>0.5</v>
      </c>
      <c r="F97" s="354"/>
      <c r="G97" s="354" t="s">
        <v>767</v>
      </c>
      <c r="H97" s="356" t="s">
        <v>815</v>
      </c>
      <c r="I97" s="357" t="s">
        <v>816</v>
      </c>
      <c r="J97" s="354" t="s">
        <v>16</v>
      </c>
      <c r="K97" s="354"/>
      <c r="L97" s="354" t="s">
        <v>601</v>
      </c>
      <c r="M97" s="354"/>
      <c r="N97" s="154"/>
      <c r="O97" s="154"/>
      <c r="P97" s="154"/>
      <c r="Q97" s="154"/>
      <c r="R97" s="154"/>
      <c r="S97" s="154"/>
      <c r="T97" s="154"/>
      <c r="U97" s="157"/>
    </row>
    <row r="98" spans="1:21" ht="15.75" customHeight="1" x14ac:dyDescent="0.25">
      <c r="A98" s="353" t="s">
        <v>563</v>
      </c>
      <c r="B98" s="152">
        <v>9122</v>
      </c>
      <c r="C98" s="355" t="s">
        <v>443</v>
      </c>
      <c r="D98" s="354" t="s">
        <v>45</v>
      </c>
      <c r="E98" s="355">
        <v>0.5</v>
      </c>
      <c r="F98" s="354"/>
      <c r="G98" s="354" t="s">
        <v>767</v>
      </c>
      <c r="H98" s="356" t="s">
        <v>817</v>
      </c>
      <c r="I98" s="354"/>
      <c r="J98" s="354" t="s">
        <v>16</v>
      </c>
      <c r="K98" s="354"/>
      <c r="L98" s="354" t="s">
        <v>601</v>
      </c>
      <c r="M98" s="354"/>
      <c r="N98" s="154"/>
      <c r="O98" s="154"/>
      <c r="P98" s="154"/>
      <c r="Q98" s="154"/>
      <c r="R98" s="154"/>
      <c r="S98" s="154"/>
      <c r="T98" s="154"/>
      <c r="U98" s="157"/>
    </row>
    <row r="99" spans="1:21" ht="15.75" customHeight="1" x14ac:dyDescent="0.25">
      <c r="A99" s="353" t="s">
        <v>818</v>
      </c>
      <c r="B99" s="152">
        <v>8205</v>
      </c>
      <c r="C99" s="355" t="s">
        <v>443</v>
      </c>
      <c r="D99" s="354" t="s">
        <v>402</v>
      </c>
      <c r="E99" s="355">
        <v>0.5</v>
      </c>
      <c r="F99" s="354"/>
      <c r="G99" s="354" t="s">
        <v>617</v>
      </c>
      <c r="H99" s="356" t="s">
        <v>819</v>
      </c>
      <c r="I99" s="354"/>
      <c r="J99" s="354" t="s">
        <v>16</v>
      </c>
      <c r="K99" s="354"/>
      <c r="L99" s="354" t="s">
        <v>601</v>
      </c>
      <c r="M99" s="178"/>
      <c r="N99" s="154"/>
      <c r="O99" s="154"/>
      <c r="P99" s="154"/>
      <c r="Q99" s="154"/>
      <c r="R99" s="154"/>
      <c r="S99" s="154"/>
      <c r="T99" s="154"/>
      <c r="U99" s="157"/>
    </row>
    <row r="100" spans="1:21" ht="15.75" customHeight="1" x14ac:dyDescent="0.25">
      <c r="A100" s="353" t="s">
        <v>2205</v>
      </c>
      <c r="B100" s="152">
        <v>9061</v>
      </c>
      <c r="C100" s="355" t="s">
        <v>391</v>
      </c>
      <c r="D100" s="354" t="s">
        <v>45</v>
      </c>
      <c r="E100" s="355" t="s">
        <v>25</v>
      </c>
      <c r="F100" s="354"/>
      <c r="G100" s="354" t="s">
        <v>408</v>
      </c>
      <c r="H100" s="356" t="s">
        <v>820</v>
      </c>
      <c r="I100" s="354"/>
      <c r="J100" s="354" t="s">
        <v>85</v>
      </c>
      <c r="K100" s="354"/>
      <c r="L100" s="354" t="s">
        <v>601</v>
      </c>
      <c r="M100" s="154"/>
      <c r="N100" s="154"/>
      <c r="O100" s="154"/>
      <c r="P100" s="154"/>
      <c r="Q100" s="154"/>
      <c r="R100" s="154"/>
      <c r="S100" s="154"/>
      <c r="T100" s="154"/>
      <c r="U100" s="157"/>
    </row>
    <row r="101" spans="1:21" ht="15.75" customHeight="1" x14ac:dyDescent="0.25">
      <c r="A101" s="353" t="s">
        <v>821</v>
      </c>
      <c r="B101" s="152">
        <v>9185</v>
      </c>
      <c r="C101" s="355" t="s">
        <v>391</v>
      </c>
      <c r="D101" s="354" t="s">
        <v>45</v>
      </c>
      <c r="E101" s="355">
        <v>0.5</v>
      </c>
      <c r="F101" s="354"/>
      <c r="G101" s="354"/>
      <c r="H101" s="356" t="s">
        <v>822</v>
      </c>
      <c r="I101" s="354"/>
      <c r="J101" s="354" t="s">
        <v>16</v>
      </c>
      <c r="K101" s="354"/>
      <c r="L101" s="354" t="s">
        <v>601</v>
      </c>
      <c r="M101" s="154"/>
      <c r="N101" s="154"/>
      <c r="O101" s="154"/>
      <c r="P101" s="154"/>
      <c r="Q101" s="154"/>
      <c r="R101" s="154"/>
      <c r="S101" s="154"/>
      <c r="T101" s="154"/>
      <c r="U101" s="157"/>
    </row>
    <row r="102" spans="1:21" ht="15.75" customHeight="1" x14ac:dyDescent="0.25">
      <c r="A102" s="353" t="s">
        <v>823</v>
      </c>
      <c r="B102" s="152">
        <v>8210</v>
      </c>
      <c r="C102" s="355" t="s">
        <v>391</v>
      </c>
      <c r="D102" s="354" t="s">
        <v>402</v>
      </c>
      <c r="E102" s="355">
        <v>1</v>
      </c>
      <c r="F102" s="354"/>
      <c r="G102" s="354" t="s">
        <v>617</v>
      </c>
      <c r="H102" s="356" t="s">
        <v>824</v>
      </c>
      <c r="I102" s="354" t="s">
        <v>774</v>
      </c>
      <c r="J102" s="354" t="s">
        <v>16</v>
      </c>
      <c r="K102" s="354"/>
      <c r="L102" s="354" t="s">
        <v>601</v>
      </c>
      <c r="M102" s="154"/>
      <c r="N102" s="154"/>
      <c r="O102" s="154"/>
      <c r="P102" s="154"/>
      <c r="Q102" s="154"/>
      <c r="R102" s="154"/>
      <c r="S102" s="154"/>
      <c r="T102" s="154"/>
      <c r="U102" s="157"/>
    </row>
    <row r="103" spans="1:21" ht="15.75" customHeight="1" x14ac:dyDescent="0.25">
      <c r="A103" s="353" t="s">
        <v>825</v>
      </c>
      <c r="B103" s="152">
        <v>8211</v>
      </c>
      <c r="C103" s="355" t="s">
        <v>391</v>
      </c>
      <c r="D103" s="354" t="s">
        <v>402</v>
      </c>
      <c r="E103" s="355">
        <v>1</v>
      </c>
      <c r="F103" s="354"/>
      <c r="G103" s="354" t="s">
        <v>617</v>
      </c>
      <c r="H103" s="356" t="s">
        <v>826</v>
      </c>
      <c r="I103" s="354"/>
      <c r="J103" s="354" t="s">
        <v>16</v>
      </c>
      <c r="K103" s="354"/>
      <c r="L103" s="354" t="s">
        <v>601</v>
      </c>
      <c r="M103" s="354"/>
      <c r="N103" s="154"/>
      <c r="O103" s="154"/>
      <c r="P103" s="154"/>
      <c r="Q103" s="154"/>
      <c r="R103" s="154"/>
      <c r="S103" s="154"/>
      <c r="T103" s="154"/>
      <c r="U103" s="157"/>
    </row>
    <row r="104" spans="1:21" ht="15.75" customHeight="1" x14ac:dyDescent="0.25">
      <c r="A104" s="353" t="s">
        <v>827</v>
      </c>
      <c r="B104" s="152">
        <v>8595</v>
      </c>
      <c r="C104" s="355" t="s">
        <v>391</v>
      </c>
      <c r="D104" s="354" t="s">
        <v>45</v>
      </c>
      <c r="E104" s="355" t="s">
        <v>25</v>
      </c>
      <c r="F104" s="354"/>
      <c r="G104" s="354" t="s">
        <v>598</v>
      </c>
      <c r="H104" s="356" t="s">
        <v>828</v>
      </c>
      <c r="I104" s="354"/>
      <c r="J104" s="354" t="s">
        <v>16</v>
      </c>
      <c r="K104" s="354"/>
      <c r="L104" s="354" t="s">
        <v>601</v>
      </c>
      <c r="M104" s="354"/>
      <c r="N104" s="154"/>
      <c r="O104" s="154"/>
      <c r="P104" s="154"/>
      <c r="Q104" s="154"/>
      <c r="R104" s="154"/>
      <c r="S104" s="154"/>
      <c r="T104" s="154"/>
      <c r="U104" s="157"/>
    </row>
    <row r="105" spans="1:21" ht="15.75" customHeight="1" x14ac:dyDescent="0.25">
      <c r="A105" s="289" t="s">
        <v>829</v>
      </c>
      <c r="B105" s="152">
        <v>8760</v>
      </c>
      <c r="C105" s="355" t="s">
        <v>391</v>
      </c>
      <c r="D105" s="354" t="s">
        <v>45</v>
      </c>
      <c r="E105" s="355">
        <v>1</v>
      </c>
      <c r="F105" s="354"/>
      <c r="G105" s="354" t="s">
        <v>646</v>
      </c>
      <c r="H105" s="181" t="s">
        <v>830</v>
      </c>
      <c r="I105" s="354"/>
      <c r="J105" s="354" t="s">
        <v>16</v>
      </c>
      <c r="K105" s="354"/>
      <c r="L105" s="354" t="s">
        <v>601</v>
      </c>
      <c r="M105" s="354"/>
      <c r="N105" s="154"/>
      <c r="O105" s="154"/>
      <c r="P105" s="154"/>
      <c r="Q105" s="154"/>
      <c r="R105" s="154"/>
      <c r="S105" s="154"/>
      <c r="T105" s="154"/>
      <c r="U105" s="157"/>
    </row>
    <row r="106" spans="1:21" ht="15.75" customHeight="1" x14ac:dyDescent="0.25">
      <c r="A106" s="353" t="s">
        <v>831</v>
      </c>
      <c r="B106" s="152">
        <v>8761</v>
      </c>
      <c r="C106" s="355" t="s">
        <v>391</v>
      </c>
      <c r="D106" s="354" t="s">
        <v>45</v>
      </c>
      <c r="E106" s="355">
        <v>1</v>
      </c>
      <c r="F106" s="354"/>
      <c r="G106" s="354" t="s">
        <v>646</v>
      </c>
      <c r="H106" s="356" t="s">
        <v>832</v>
      </c>
      <c r="I106" s="357" t="s">
        <v>833</v>
      </c>
      <c r="J106" s="354" t="s">
        <v>16</v>
      </c>
      <c r="K106" s="354"/>
      <c r="L106" s="354" t="s">
        <v>601</v>
      </c>
      <c r="M106" s="354"/>
      <c r="N106" s="154"/>
      <c r="O106" s="154"/>
      <c r="P106" s="154"/>
      <c r="Q106" s="154"/>
      <c r="R106" s="154"/>
      <c r="S106" s="154"/>
      <c r="T106" s="154"/>
      <c r="U106" s="157"/>
    </row>
    <row r="107" spans="1:21" ht="15.75" customHeight="1" x14ac:dyDescent="0.25">
      <c r="A107" s="353" t="s">
        <v>834</v>
      </c>
      <c r="B107" s="152">
        <v>8325</v>
      </c>
      <c r="C107" s="355" t="s">
        <v>443</v>
      </c>
      <c r="D107" s="354" t="s">
        <v>45</v>
      </c>
      <c r="E107" s="355">
        <v>0.5</v>
      </c>
      <c r="F107" s="354"/>
      <c r="G107" s="354" t="s">
        <v>606</v>
      </c>
      <c r="H107" s="356" t="s">
        <v>835</v>
      </c>
      <c r="I107" s="354"/>
      <c r="J107" s="354" t="s">
        <v>16</v>
      </c>
      <c r="K107" s="354"/>
      <c r="L107" s="354" t="s">
        <v>601</v>
      </c>
      <c r="M107" s="354"/>
      <c r="N107" s="154"/>
      <c r="O107" s="154"/>
      <c r="P107" s="154"/>
      <c r="Q107" s="154"/>
      <c r="R107" s="154"/>
      <c r="S107" s="154"/>
      <c r="T107" s="154"/>
      <c r="U107" s="157"/>
    </row>
    <row r="108" spans="1:21" ht="15.75" customHeight="1" x14ac:dyDescent="0.25">
      <c r="A108" s="353" t="s">
        <v>836</v>
      </c>
      <c r="B108" s="152">
        <v>8354</v>
      </c>
      <c r="C108" s="355" t="s">
        <v>443</v>
      </c>
      <c r="D108" s="354" t="s">
        <v>45</v>
      </c>
      <c r="E108" s="355" t="s">
        <v>25</v>
      </c>
      <c r="F108" s="354"/>
      <c r="G108" s="354" t="s">
        <v>606</v>
      </c>
      <c r="H108" s="356" t="s">
        <v>837</v>
      </c>
      <c r="I108" s="354"/>
      <c r="J108" s="354" t="s">
        <v>16</v>
      </c>
      <c r="K108" s="354"/>
      <c r="L108" s="354" t="s">
        <v>601</v>
      </c>
      <c r="M108" s="354"/>
      <c r="N108" s="154"/>
      <c r="O108" s="154"/>
      <c r="P108" s="154"/>
      <c r="Q108" s="154"/>
      <c r="R108" s="154"/>
      <c r="S108" s="154"/>
      <c r="T108" s="154"/>
      <c r="U108" s="157"/>
    </row>
    <row r="109" spans="1:21" ht="15.75" customHeight="1" x14ac:dyDescent="0.25">
      <c r="A109" s="353" t="s">
        <v>578</v>
      </c>
      <c r="B109" s="152">
        <v>8117</v>
      </c>
      <c r="C109" s="355" t="s">
        <v>443</v>
      </c>
      <c r="D109" s="354" t="s">
        <v>402</v>
      </c>
      <c r="E109" s="355">
        <v>0.5</v>
      </c>
      <c r="F109" s="354"/>
      <c r="G109" s="354" t="s">
        <v>419</v>
      </c>
      <c r="H109" s="356" t="s">
        <v>838</v>
      </c>
      <c r="I109" s="354"/>
      <c r="J109" s="354" t="s">
        <v>16</v>
      </c>
      <c r="K109" s="354"/>
      <c r="L109" s="354" t="s">
        <v>601</v>
      </c>
      <c r="M109" s="354"/>
      <c r="N109" s="154"/>
      <c r="O109" s="154"/>
      <c r="P109" s="154"/>
      <c r="Q109" s="154"/>
      <c r="R109" s="154"/>
      <c r="S109" s="154"/>
      <c r="T109" s="154"/>
      <c r="U109" s="157"/>
    </row>
    <row r="110" spans="1:21" ht="15.75" customHeight="1" x14ac:dyDescent="0.25">
      <c r="A110" s="353" t="s">
        <v>579</v>
      </c>
      <c r="B110" s="152">
        <v>8119</v>
      </c>
      <c r="C110" s="355" t="s">
        <v>443</v>
      </c>
      <c r="D110" s="354" t="s">
        <v>402</v>
      </c>
      <c r="E110" s="355">
        <v>0.5</v>
      </c>
      <c r="F110" s="354"/>
      <c r="G110" s="354" t="s">
        <v>419</v>
      </c>
      <c r="H110" s="356" t="s">
        <v>839</v>
      </c>
      <c r="I110" s="354"/>
      <c r="J110" s="354" t="s">
        <v>16</v>
      </c>
      <c r="K110" s="354"/>
      <c r="L110" s="354" t="s">
        <v>601</v>
      </c>
      <c r="M110" s="354"/>
      <c r="N110" s="154"/>
      <c r="O110" s="154"/>
      <c r="P110" s="154"/>
      <c r="Q110" s="154"/>
      <c r="R110" s="154"/>
      <c r="S110" s="154"/>
      <c r="T110" s="154"/>
      <c r="U110" s="157"/>
    </row>
    <row r="111" spans="1:21" ht="15.75" customHeight="1" x14ac:dyDescent="0.25">
      <c r="A111" s="353" t="s">
        <v>840</v>
      </c>
      <c r="B111" s="152">
        <v>9062</v>
      </c>
      <c r="C111" s="355" t="s">
        <v>391</v>
      </c>
      <c r="D111" s="354" t="s">
        <v>45</v>
      </c>
      <c r="E111" s="355" t="s">
        <v>25</v>
      </c>
      <c r="F111" s="354"/>
      <c r="G111" s="354"/>
      <c r="H111" s="356" t="s">
        <v>841</v>
      </c>
      <c r="I111" s="354"/>
      <c r="J111" s="354" t="s">
        <v>16</v>
      </c>
      <c r="K111" s="354"/>
      <c r="L111" s="354" t="s">
        <v>601</v>
      </c>
      <c r="M111" s="354"/>
      <c r="N111" s="154"/>
      <c r="O111" s="154"/>
      <c r="P111" s="154"/>
      <c r="Q111" s="154"/>
      <c r="R111" s="154"/>
      <c r="S111" s="154"/>
      <c r="T111" s="154"/>
      <c r="U111" s="157"/>
    </row>
    <row r="112" spans="1:21" ht="15.75" customHeight="1" x14ac:dyDescent="0.25">
      <c r="A112" s="353" t="s">
        <v>842</v>
      </c>
      <c r="B112" s="152">
        <v>8725</v>
      </c>
      <c r="C112" s="355" t="s">
        <v>443</v>
      </c>
      <c r="D112" s="354" t="s">
        <v>45</v>
      </c>
      <c r="E112" s="355">
        <v>0.5</v>
      </c>
      <c r="F112" s="354"/>
      <c r="G112" s="354" t="s">
        <v>598</v>
      </c>
      <c r="H112" s="356" t="s">
        <v>843</v>
      </c>
      <c r="I112" s="354"/>
      <c r="J112" s="354" t="s">
        <v>85</v>
      </c>
      <c r="K112" s="354"/>
      <c r="L112" s="354" t="s">
        <v>601</v>
      </c>
      <c r="M112" s="354"/>
      <c r="N112" s="154"/>
      <c r="O112" s="154"/>
      <c r="P112" s="154"/>
      <c r="Q112" s="154"/>
      <c r="R112" s="154"/>
      <c r="S112" s="154"/>
      <c r="T112" s="154"/>
      <c r="U112" s="157"/>
    </row>
    <row r="113" spans="1:21" ht="15.75" customHeight="1" x14ac:dyDescent="0.25">
      <c r="A113" s="354" t="s">
        <v>844</v>
      </c>
      <c r="B113" s="152">
        <v>8726</v>
      </c>
      <c r="C113" s="355" t="s">
        <v>443</v>
      </c>
      <c r="D113" s="354" t="s">
        <v>45</v>
      </c>
      <c r="E113" s="355">
        <v>0.5</v>
      </c>
      <c r="F113" s="354"/>
      <c r="G113" s="354" t="s">
        <v>598</v>
      </c>
      <c r="H113" s="356" t="s">
        <v>845</v>
      </c>
      <c r="I113" s="357" t="s">
        <v>846</v>
      </c>
      <c r="J113" s="354" t="s">
        <v>16</v>
      </c>
      <c r="K113" s="354"/>
      <c r="L113" s="354" t="s">
        <v>601</v>
      </c>
      <c r="M113" s="354"/>
      <c r="N113" s="154"/>
      <c r="O113" s="154"/>
      <c r="P113" s="154"/>
      <c r="Q113" s="154"/>
      <c r="R113" s="154"/>
      <c r="S113" s="154"/>
      <c r="T113" s="154"/>
      <c r="U113" s="157"/>
    </row>
    <row r="114" spans="1:21" ht="15.75" customHeight="1" x14ac:dyDescent="0.25">
      <c r="A114" s="354" t="s">
        <v>847</v>
      </c>
      <c r="B114" s="152">
        <v>8729</v>
      </c>
      <c r="C114" s="355" t="s">
        <v>391</v>
      </c>
      <c r="D114" s="354" t="s">
        <v>45</v>
      </c>
      <c r="E114" s="355">
        <v>0.5</v>
      </c>
      <c r="F114" s="354"/>
      <c r="G114" s="354" t="s">
        <v>598</v>
      </c>
      <c r="H114" s="356" t="s">
        <v>848</v>
      </c>
      <c r="I114" s="357" t="s">
        <v>132</v>
      </c>
      <c r="J114" s="354" t="s">
        <v>16</v>
      </c>
      <c r="K114" s="354"/>
      <c r="L114" s="354" t="s">
        <v>601</v>
      </c>
      <c r="M114" s="354"/>
      <c r="N114" s="154"/>
      <c r="O114" s="154"/>
      <c r="P114" s="154"/>
      <c r="Q114" s="154"/>
      <c r="R114" s="154"/>
      <c r="S114" s="154"/>
      <c r="T114" s="154"/>
      <c r="U114" s="157"/>
    </row>
    <row r="115" spans="1:21" ht="15.75" customHeight="1" x14ac:dyDescent="0.25">
      <c r="A115" s="354" t="s">
        <v>849</v>
      </c>
      <c r="B115" s="152">
        <v>8200</v>
      </c>
      <c r="C115" s="355" t="s">
        <v>443</v>
      </c>
      <c r="D115" s="354" t="s">
        <v>45</v>
      </c>
      <c r="E115" s="355">
        <v>1</v>
      </c>
      <c r="F115" s="354"/>
      <c r="G115" s="354" t="s">
        <v>617</v>
      </c>
      <c r="H115" s="356" t="s">
        <v>850</v>
      </c>
      <c r="I115" s="354"/>
      <c r="J115" s="354" t="s">
        <v>16</v>
      </c>
      <c r="K115" s="354"/>
      <c r="L115" s="354" t="s">
        <v>601</v>
      </c>
      <c r="M115" s="354"/>
      <c r="N115" s="154"/>
      <c r="O115" s="154"/>
      <c r="P115" s="154"/>
      <c r="Q115" s="154"/>
      <c r="R115" s="154"/>
      <c r="S115" s="154"/>
      <c r="T115" s="154"/>
      <c r="U115" s="157"/>
    </row>
    <row r="116" spans="1:21" ht="15.75" customHeight="1" x14ac:dyDescent="0.25">
      <c r="A116" s="354" t="s">
        <v>851</v>
      </c>
      <c r="B116" s="152">
        <v>8253</v>
      </c>
      <c r="C116" s="355" t="s">
        <v>443</v>
      </c>
      <c r="D116" s="354" t="s">
        <v>45</v>
      </c>
      <c r="E116" s="355">
        <v>0.5</v>
      </c>
      <c r="F116" s="354"/>
      <c r="G116" s="354" t="s">
        <v>432</v>
      </c>
      <c r="H116" s="356" t="s">
        <v>852</v>
      </c>
      <c r="I116" s="354"/>
      <c r="J116" s="354" t="s">
        <v>16</v>
      </c>
      <c r="K116" s="354"/>
      <c r="L116" s="354" t="s">
        <v>601</v>
      </c>
      <c r="M116" s="354"/>
      <c r="N116" s="154"/>
      <c r="O116" s="154"/>
      <c r="P116" s="154"/>
      <c r="Q116" s="154"/>
      <c r="R116" s="154"/>
      <c r="S116" s="154"/>
      <c r="T116" s="154"/>
      <c r="U116" s="157"/>
    </row>
    <row r="117" spans="1:21" ht="15.75" customHeight="1" x14ac:dyDescent="0.25">
      <c r="A117" s="172" t="s">
        <v>853</v>
      </c>
      <c r="B117" s="152">
        <v>8728</v>
      </c>
      <c r="C117" s="355" t="s">
        <v>443</v>
      </c>
      <c r="D117" s="354" t="s">
        <v>45</v>
      </c>
      <c r="E117" s="355">
        <v>0.5</v>
      </c>
      <c r="F117" s="354"/>
      <c r="G117" s="354" t="s">
        <v>598</v>
      </c>
      <c r="H117" s="166" t="s">
        <v>854</v>
      </c>
      <c r="I117" s="354"/>
      <c r="J117" s="354" t="s">
        <v>16</v>
      </c>
      <c r="K117" s="354"/>
      <c r="L117" s="354" t="s">
        <v>601</v>
      </c>
      <c r="M117" s="354"/>
      <c r="N117" s="154"/>
      <c r="O117" s="154"/>
      <c r="P117" s="154"/>
      <c r="Q117" s="154"/>
      <c r="R117" s="154"/>
      <c r="S117" s="154"/>
      <c r="T117" s="154"/>
      <c r="U117" s="157"/>
    </row>
    <row r="118" spans="1:21" ht="15.75" customHeight="1" x14ac:dyDescent="0.25">
      <c r="A118" s="354" t="s">
        <v>855</v>
      </c>
      <c r="B118" s="152">
        <v>8365</v>
      </c>
      <c r="C118" s="355" t="s">
        <v>443</v>
      </c>
      <c r="D118" s="354" t="s">
        <v>45</v>
      </c>
      <c r="E118" s="355">
        <v>0.5</v>
      </c>
      <c r="F118" s="354"/>
      <c r="G118" s="354" t="s">
        <v>606</v>
      </c>
      <c r="H118" s="356" t="s">
        <v>856</v>
      </c>
      <c r="I118" s="354"/>
      <c r="J118" s="354" t="s">
        <v>16</v>
      </c>
      <c r="K118" s="354"/>
      <c r="L118" s="354" t="s">
        <v>601</v>
      </c>
      <c r="M118" s="354"/>
      <c r="N118" s="154"/>
      <c r="O118" s="154"/>
      <c r="P118" s="154"/>
      <c r="Q118" s="154"/>
      <c r="R118" s="154"/>
      <c r="S118" s="154"/>
      <c r="T118" s="154"/>
      <c r="U118" s="157"/>
    </row>
    <row r="119" spans="1:21" ht="15.75" customHeight="1" x14ac:dyDescent="0.25">
      <c r="A119" s="354" t="s">
        <v>857</v>
      </c>
      <c r="B119" s="152">
        <v>8731</v>
      </c>
      <c r="C119" s="355" t="s">
        <v>443</v>
      </c>
      <c r="D119" s="354" t="s">
        <v>45</v>
      </c>
      <c r="E119" s="355">
        <v>0.5</v>
      </c>
      <c r="F119" s="354"/>
      <c r="G119" s="354" t="s">
        <v>598</v>
      </c>
      <c r="H119" s="356" t="s">
        <v>858</v>
      </c>
      <c r="I119" s="357" t="s">
        <v>859</v>
      </c>
      <c r="J119" s="354" t="s">
        <v>16</v>
      </c>
      <c r="K119" s="354"/>
      <c r="L119" s="354" t="s">
        <v>601</v>
      </c>
      <c r="M119" s="354"/>
      <c r="N119" s="154"/>
      <c r="O119" s="154"/>
      <c r="P119" s="154"/>
      <c r="Q119" s="154"/>
      <c r="R119" s="154"/>
      <c r="S119" s="154"/>
      <c r="T119" s="154"/>
      <c r="U119" s="157"/>
    </row>
    <row r="120" spans="1:21" ht="15.75" customHeight="1" x14ac:dyDescent="0.25">
      <c r="A120" s="354" t="s">
        <v>92</v>
      </c>
      <c r="B120" s="152">
        <v>9945</v>
      </c>
      <c r="C120" s="355" t="s">
        <v>93</v>
      </c>
      <c r="D120" s="354" t="s">
        <v>45</v>
      </c>
      <c r="E120" s="355">
        <v>0.5</v>
      </c>
      <c r="F120" s="354"/>
      <c r="G120" s="354" t="s">
        <v>694</v>
      </c>
      <c r="H120" s="358" t="s">
        <v>860</v>
      </c>
      <c r="I120" s="354"/>
      <c r="J120" s="354" t="s">
        <v>16</v>
      </c>
      <c r="K120" s="354"/>
      <c r="L120" s="354" t="s">
        <v>601</v>
      </c>
      <c r="M120" s="354"/>
      <c r="N120" s="154"/>
      <c r="O120" s="154"/>
      <c r="P120" s="154"/>
      <c r="Q120" s="154"/>
      <c r="R120" s="154"/>
      <c r="S120" s="154"/>
      <c r="T120" s="154"/>
      <c r="U120" s="157"/>
    </row>
    <row r="121" spans="1:21" ht="15.75" customHeight="1" x14ac:dyDescent="0.25">
      <c r="A121" s="354" t="s">
        <v>861</v>
      </c>
      <c r="B121" s="152">
        <v>9946</v>
      </c>
      <c r="C121" s="355" t="s">
        <v>443</v>
      </c>
      <c r="D121" s="354" t="s">
        <v>45</v>
      </c>
      <c r="E121" s="355">
        <v>0.5</v>
      </c>
      <c r="F121" s="354"/>
      <c r="G121" s="354" t="s">
        <v>694</v>
      </c>
      <c r="H121" s="358" t="s">
        <v>862</v>
      </c>
      <c r="I121" s="354"/>
      <c r="J121" s="354" t="s">
        <v>16</v>
      </c>
      <c r="K121" s="354"/>
      <c r="L121" s="354" t="s">
        <v>601</v>
      </c>
      <c r="M121" s="354"/>
      <c r="N121" s="154"/>
      <c r="O121" s="154"/>
      <c r="P121" s="154"/>
      <c r="Q121" s="154"/>
      <c r="R121" s="154"/>
      <c r="S121" s="154"/>
      <c r="T121" s="154"/>
      <c r="U121" s="157"/>
    </row>
    <row r="122" spans="1:21" ht="15.75" customHeight="1" x14ac:dyDescent="0.25">
      <c r="A122" s="354" t="s">
        <v>863</v>
      </c>
      <c r="B122" s="152">
        <v>9947</v>
      </c>
      <c r="C122" s="355" t="s">
        <v>443</v>
      </c>
      <c r="D122" s="354" t="s">
        <v>45</v>
      </c>
      <c r="E122" s="355">
        <v>0.5</v>
      </c>
      <c r="F122" s="354"/>
      <c r="G122" s="354" t="s">
        <v>694</v>
      </c>
      <c r="H122" s="356" t="s">
        <v>864</v>
      </c>
      <c r="I122" s="354"/>
      <c r="J122" s="354" t="s">
        <v>16</v>
      </c>
      <c r="K122" s="354"/>
      <c r="L122" s="354" t="s">
        <v>601</v>
      </c>
      <c r="M122" s="354"/>
      <c r="N122" s="154"/>
      <c r="O122" s="154"/>
      <c r="P122" s="154"/>
      <c r="Q122" s="154"/>
      <c r="R122" s="154"/>
      <c r="S122" s="154"/>
      <c r="T122" s="154"/>
      <c r="U122" s="157"/>
    </row>
    <row r="123" spans="1:21" ht="15.75" customHeight="1" x14ac:dyDescent="0.25">
      <c r="A123" s="354" t="s">
        <v>865</v>
      </c>
      <c r="B123" s="152">
        <v>8504</v>
      </c>
      <c r="C123" s="355" t="s">
        <v>443</v>
      </c>
      <c r="D123" s="354" t="s">
        <v>45</v>
      </c>
      <c r="E123" s="355">
        <v>0.5</v>
      </c>
      <c r="F123" s="354"/>
      <c r="G123" s="354" t="s">
        <v>598</v>
      </c>
      <c r="H123" s="356" t="s">
        <v>866</v>
      </c>
      <c r="I123" s="354"/>
      <c r="J123" s="354" t="s">
        <v>16</v>
      </c>
      <c r="K123" s="354"/>
      <c r="L123" s="354" t="s">
        <v>601</v>
      </c>
      <c r="M123" s="354"/>
      <c r="N123" s="154"/>
      <c r="O123" s="154"/>
      <c r="P123" s="154"/>
      <c r="Q123" s="154"/>
      <c r="R123" s="154"/>
      <c r="S123" s="154"/>
      <c r="T123" s="154"/>
      <c r="U123" s="157"/>
    </row>
    <row r="124" spans="1:21" ht="15.75" customHeight="1" x14ac:dyDescent="0.25">
      <c r="A124" s="354" t="s">
        <v>867</v>
      </c>
      <c r="B124" s="152">
        <v>8507</v>
      </c>
      <c r="C124" s="355" t="s">
        <v>443</v>
      </c>
      <c r="D124" s="354" t="s">
        <v>45</v>
      </c>
      <c r="E124" s="355">
        <v>0.5</v>
      </c>
      <c r="F124" s="354"/>
      <c r="G124" s="354" t="s">
        <v>598</v>
      </c>
      <c r="H124" s="356" t="s">
        <v>868</v>
      </c>
      <c r="I124" s="357" t="s">
        <v>869</v>
      </c>
      <c r="J124" s="354" t="s">
        <v>16</v>
      </c>
      <c r="K124" s="354"/>
      <c r="L124" s="354" t="s">
        <v>601</v>
      </c>
      <c r="M124" s="354"/>
      <c r="N124" s="154"/>
      <c r="O124" s="154"/>
      <c r="P124" s="154"/>
      <c r="Q124" s="154"/>
      <c r="R124" s="154"/>
      <c r="S124" s="154"/>
      <c r="T124" s="154"/>
      <c r="U124" s="157"/>
    </row>
    <row r="125" spans="1:21" ht="15.75" customHeight="1" x14ac:dyDescent="0.25">
      <c r="A125" s="354" t="s">
        <v>585</v>
      </c>
      <c r="B125" s="152">
        <v>8508</v>
      </c>
      <c r="C125" s="355" t="s">
        <v>443</v>
      </c>
      <c r="D125" s="354" t="s">
        <v>45</v>
      </c>
      <c r="E125" s="355">
        <v>0.5</v>
      </c>
      <c r="F125" s="354"/>
      <c r="G125" s="354" t="s">
        <v>598</v>
      </c>
      <c r="H125" s="356" t="s">
        <v>870</v>
      </c>
      <c r="I125" s="354"/>
      <c r="J125" s="354" t="s">
        <v>16</v>
      </c>
      <c r="K125" s="354"/>
      <c r="L125" s="354" t="s">
        <v>601</v>
      </c>
      <c r="M125" s="178"/>
      <c r="N125" s="154"/>
      <c r="O125" s="154"/>
      <c r="P125" s="154"/>
      <c r="Q125" s="154"/>
      <c r="R125" s="154"/>
      <c r="S125" s="154"/>
      <c r="T125" s="154"/>
      <c r="U125" s="157"/>
    </row>
    <row r="126" spans="1:21" ht="15.75" customHeight="1" x14ac:dyDescent="0.25">
      <c r="A126" s="354" t="s">
        <v>871</v>
      </c>
      <c r="B126" s="152">
        <v>8509</v>
      </c>
      <c r="C126" s="355" t="s">
        <v>443</v>
      </c>
      <c r="D126" s="354" t="s">
        <v>45</v>
      </c>
      <c r="E126" s="355">
        <v>0.5</v>
      </c>
      <c r="F126" s="354"/>
      <c r="G126" s="354" t="s">
        <v>598</v>
      </c>
      <c r="H126" s="356" t="s">
        <v>872</v>
      </c>
      <c r="I126" s="357" t="s">
        <v>873</v>
      </c>
      <c r="J126" s="354" t="s">
        <v>16</v>
      </c>
      <c r="K126" s="354"/>
      <c r="L126" s="354" t="s">
        <v>601</v>
      </c>
      <c r="M126" s="178"/>
      <c r="N126" s="154"/>
      <c r="O126" s="154"/>
      <c r="P126" s="154"/>
      <c r="Q126" s="154"/>
      <c r="R126" s="154"/>
      <c r="S126" s="154"/>
      <c r="T126" s="154"/>
      <c r="U126" s="157"/>
    </row>
    <row r="127" spans="1:21" ht="15.75" customHeight="1" x14ac:dyDescent="0.25">
      <c r="A127" s="354" t="s">
        <v>874</v>
      </c>
      <c r="B127" s="152">
        <v>9110</v>
      </c>
      <c r="C127" s="355" t="s">
        <v>391</v>
      </c>
      <c r="D127" s="354" t="s">
        <v>45</v>
      </c>
      <c r="E127" s="355">
        <v>4</v>
      </c>
      <c r="F127" s="354"/>
      <c r="G127" s="354" t="s">
        <v>408</v>
      </c>
      <c r="H127" s="356" t="s">
        <v>875</v>
      </c>
      <c r="I127" s="354"/>
      <c r="J127" s="354" t="s">
        <v>16</v>
      </c>
      <c r="K127" s="354"/>
      <c r="L127" s="354" t="s">
        <v>601</v>
      </c>
      <c r="M127" s="178"/>
      <c r="N127" s="154"/>
      <c r="O127" s="154"/>
      <c r="P127" s="154"/>
      <c r="Q127" s="154"/>
      <c r="R127" s="154"/>
      <c r="S127" s="154"/>
      <c r="T127" s="154"/>
      <c r="U127" s="157"/>
    </row>
    <row r="128" spans="1:21" ht="15.75" customHeight="1" x14ac:dyDescent="0.25">
      <c r="A128" s="354" t="s">
        <v>876</v>
      </c>
      <c r="B128" s="152">
        <v>8128</v>
      </c>
      <c r="C128" s="355" t="s">
        <v>443</v>
      </c>
      <c r="D128" s="354" t="s">
        <v>64</v>
      </c>
      <c r="E128" s="355" t="s">
        <v>25</v>
      </c>
      <c r="F128" s="354"/>
      <c r="G128" s="354" t="s">
        <v>408</v>
      </c>
      <c r="H128" s="356" t="s">
        <v>877</v>
      </c>
      <c r="I128" s="354"/>
      <c r="J128" s="354" t="s">
        <v>16</v>
      </c>
      <c r="K128" s="354"/>
      <c r="L128" s="354" t="s">
        <v>601</v>
      </c>
      <c r="M128" s="178"/>
      <c r="N128" s="154"/>
      <c r="O128" s="154"/>
      <c r="P128" s="154"/>
      <c r="Q128" s="154"/>
      <c r="R128" s="154"/>
      <c r="S128" s="154"/>
      <c r="T128" s="154"/>
      <c r="U128" s="157"/>
    </row>
    <row r="129" spans="1:21" ht="15.75" customHeight="1" x14ac:dyDescent="0.25">
      <c r="A129" s="354" t="s">
        <v>876</v>
      </c>
      <c r="B129" s="152">
        <v>8128</v>
      </c>
      <c r="C129" s="355" t="s">
        <v>443</v>
      </c>
      <c r="D129" s="354" t="s">
        <v>64</v>
      </c>
      <c r="E129" s="355" t="s">
        <v>25</v>
      </c>
      <c r="F129" s="354"/>
      <c r="G129" s="354" t="s">
        <v>408</v>
      </c>
      <c r="H129" s="356" t="s">
        <v>877</v>
      </c>
      <c r="I129" s="354"/>
      <c r="J129" s="354" t="s">
        <v>16</v>
      </c>
      <c r="K129" s="354"/>
      <c r="L129" s="354" t="s">
        <v>601</v>
      </c>
      <c r="M129" s="154"/>
      <c r="N129" s="154"/>
      <c r="O129" s="154"/>
      <c r="P129" s="154"/>
      <c r="Q129" s="154"/>
      <c r="R129" s="154"/>
      <c r="S129" s="154"/>
      <c r="T129" s="154"/>
      <c r="U129" s="157"/>
    </row>
    <row r="130" spans="1:21" ht="15.75" customHeight="1" x14ac:dyDescent="0.25">
      <c r="A130" s="354" t="s">
        <v>878</v>
      </c>
      <c r="B130" s="171" t="s">
        <v>879</v>
      </c>
      <c r="C130" s="355" t="s">
        <v>443</v>
      </c>
      <c r="D130" s="354" t="s">
        <v>64</v>
      </c>
      <c r="E130" s="355" t="s">
        <v>25</v>
      </c>
      <c r="F130" s="354"/>
      <c r="G130" s="354" t="s">
        <v>408</v>
      </c>
      <c r="H130" s="356" t="s">
        <v>880</v>
      </c>
      <c r="I130" s="354"/>
      <c r="J130" s="354" t="s">
        <v>16</v>
      </c>
      <c r="K130" s="354"/>
      <c r="L130" s="354" t="s">
        <v>601</v>
      </c>
      <c r="M130" s="178"/>
      <c r="N130" s="154"/>
      <c r="O130" s="154"/>
      <c r="P130" s="154"/>
      <c r="Q130" s="154"/>
      <c r="R130" s="154"/>
      <c r="S130" s="154"/>
      <c r="T130" s="154"/>
      <c r="U130" s="157"/>
    </row>
    <row r="131" spans="1:21" ht="15.75" customHeight="1" x14ac:dyDescent="0.25">
      <c r="A131" s="354" t="s">
        <v>881</v>
      </c>
      <c r="B131" s="152">
        <v>8802</v>
      </c>
      <c r="C131" s="355" t="s">
        <v>391</v>
      </c>
      <c r="D131" s="354" t="s">
        <v>45</v>
      </c>
      <c r="E131" s="355" t="s">
        <v>25</v>
      </c>
      <c r="F131" s="354"/>
      <c r="G131" s="354" t="s">
        <v>588</v>
      </c>
      <c r="H131" s="356" t="s">
        <v>882</v>
      </c>
      <c r="I131" s="357" t="s">
        <v>883</v>
      </c>
      <c r="J131" s="354" t="s">
        <v>16</v>
      </c>
      <c r="K131" s="354"/>
      <c r="L131" s="354" t="s">
        <v>601</v>
      </c>
      <c r="M131" s="154"/>
      <c r="N131" s="154"/>
      <c r="O131" s="154"/>
      <c r="P131" s="154"/>
      <c r="Q131" s="154"/>
      <c r="R131" s="154"/>
      <c r="S131" s="154"/>
      <c r="T131" s="154"/>
      <c r="U131" s="157"/>
    </row>
    <row r="132" spans="1:21" ht="15.75" customHeight="1" x14ac:dyDescent="0.25">
      <c r="A132" s="354" t="s">
        <v>884</v>
      </c>
      <c r="B132" s="152">
        <v>8800</v>
      </c>
      <c r="C132" s="355" t="s">
        <v>443</v>
      </c>
      <c r="D132" s="354" t="s">
        <v>45</v>
      </c>
      <c r="E132" s="355">
        <v>0.5</v>
      </c>
      <c r="F132" s="354"/>
      <c r="G132" s="354" t="s">
        <v>588</v>
      </c>
      <c r="H132" s="356" t="s">
        <v>885</v>
      </c>
      <c r="I132" s="354"/>
      <c r="J132" s="354" t="s">
        <v>16</v>
      </c>
      <c r="K132" s="354"/>
      <c r="L132" s="354" t="s">
        <v>601</v>
      </c>
      <c r="M132" s="178"/>
      <c r="N132" s="154"/>
      <c r="O132" s="154"/>
      <c r="P132" s="154"/>
      <c r="Q132" s="154"/>
      <c r="R132" s="154"/>
      <c r="S132" s="154"/>
      <c r="T132" s="154"/>
      <c r="U132" s="157"/>
    </row>
    <row r="133" spans="1:21" ht="15.75" customHeight="1" x14ac:dyDescent="0.25">
      <c r="A133" s="354" t="s">
        <v>886</v>
      </c>
      <c r="B133" s="152">
        <v>8801</v>
      </c>
      <c r="C133" s="355" t="s">
        <v>443</v>
      </c>
      <c r="D133" s="354" t="s">
        <v>45</v>
      </c>
      <c r="E133" s="355">
        <v>0.5</v>
      </c>
      <c r="F133" s="354"/>
      <c r="G133" s="354" t="s">
        <v>588</v>
      </c>
      <c r="H133" s="356" t="s">
        <v>887</v>
      </c>
      <c r="I133" s="357" t="s">
        <v>888</v>
      </c>
      <c r="J133" s="354" t="s">
        <v>16</v>
      </c>
      <c r="K133" s="354"/>
      <c r="L133" s="354" t="s">
        <v>601</v>
      </c>
      <c r="M133" s="154"/>
      <c r="N133" s="154"/>
      <c r="O133" s="154"/>
      <c r="P133" s="154"/>
      <c r="Q133" s="154"/>
      <c r="R133" s="154"/>
      <c r="S133" s="154"/>
      <c r="T133" s="154"/>
      <c r="U133" s="157"/>
    </row>
    <row r="134" spans="1:21" ht="15.75" customHeight="1" x14ac:dyDescent="0.25">
      <c r="A134" s="354" t="s">
        <v>889</v>
      </c>
      <c r="B134" s="152">
        <v>8902</v>
      </c>
      <c r="C134" s="355" t="s">
        <v>443</v>
      </c>
      <c r="D134" s="354" t="s">
        <v>45</v>
      </c>
      <c r="E134" s="355">
        <v>0.5</v>
      </c>
      <c r="F134" s="354"/>
      <c r="G134" s="354" t="s">
        <v>588</v>
      </c>
      <c r="H134" s="356" t="s">
        <v>890</v>
      </c>
      <c r="I134" s="354"/>
      <c r="J134" s="354" t="s">
        <v>16</v>
      </c>
      <c r="K134" s="354"/>
      <c r="L134" s="354" t="s">
        <v>601</v>
      </c>
      <c r="M134" s="178"/>
      <c r="N134" s="154"/>
      <c r="O134" s="154"/>
      <c r="P134" s="154"/>
      <c r="Q134" s="154"/>
      <c r="R134" s="154"/>
      <c r="S134" s="154"/>
      <c r="T134" s="154"/>
      <c r="U134" s="157"/>
    </row>
    <row r="135" spans="1:21" ht="15.75" customHeight="1" x14ac:dyDescent="0.25">
      <c r="A135" s="354" t="s">
        <v>891</v>
      </c>
      <c r="B135" s="152">
        <v>8903</v>
      </c>
      <c r="C135" s="355" t="s">
        <v>443</v>
      </c>
      <c r="D135" s="354" t="s">
        <v>45</v>
      </c>
      <c r="E135" s="355">
        <v>0.5</v>
      </c>
      <c r="F135" s="354"/>
      <c r="G135" s="354" t="s">
        <v>588</v>
      </c>
      <c r="H135" s="356" t="s">
        <v>892</v>
      </c>
      <c r="I135" s="357" t="s">
        <v>893</v>
      </c>
      <c r="J135" s="354" t="s">
        <v>16</v>
      </c>
      <c r="K135" s="354"/>
      <c r="L135" s="354" t="s">
        <v>601</v>
      </c>
      <c r="M135" s="178"/>
      <c r="N135" s="154"/>
      <c r="O135" s="154"/>
      <c r="P135" s="154"/>
      <c r="Q135" s="154"/>
      <c r="R135" s="154"/>
      <c r="S135" s="154"/>
      <c r="T135" s="154"/>
      <c r="U135" s="157"/>
    </row>
    <row r="136" spans="1:21" ht="15.75" customHeight="1" x14ac:dyDescent="0.25">
      <c r="A136" s="354" t="s">
        <v>894</v>
      </c>
      <c r="B136" s="152">
        <v>8910</v>
      </c>
      <c r="C136" s="355" t="s">
        <v>391</v>
      </c>
      <c r="D136" s="354" t="s">
        <v>45</v>
      </c>
      <c r="E136" s="355" t="s">
        <v>895</v>
      </c>
      <c r="F136" s="354"/>
      <c r="G136" s="354" t="s">
        <v>588</v>
      </c>
      <c r="H136" s="356" t="s">
        <v>896</v>
      </c>
      <c r="I136" s="357" t="s">
        <v>897</v>
      </c>
      <c r="J136" s="354" t="s">
        <v>16</v>
      </c>
      <c r="K136" s="354"/>
      <c r="L136" s="354" t="s">
        <v>601</v>
      </c>
      <c r="M136" s="178"/>
      <c r="N136" s="154"/>
      <c r="O136" s="154"/>
      <c r="P136" s="154"/>
      <c r="Q136" s="154"/>
      <c r="R136" s="154"/>
      <c r="S136" s="154"/>
      <c r="T136" s="154"/>
      <c r="U136" s="157"/>
    </row>
    <row r="137" spans="1:21" ht="15.75" customHeight="1" x14ac:dyDescent="0.25">
      <c r="B137" s="173"/>
      <c r="C137" s="174"/>
      <c r="E137" s="174"/>
      <c r="G137" s="6"/>
      <c r="H137" s="6"/>
    </row>
    <row r="138" spans="1:21" ht="15.75" customHeight="1" x14ac:dyDescent="0.25">
      <c r="B138" s="173"/>
      <c r="C138" s="174"/>
      <c r="E138" s="174"/>
      <c r="G138" s="6"/>
      <c r="H138" s="6"/>
    </row>
    <row r="139" spans="1:21" ht="15.75" customHeight="1" x14ac:dyDescent="0.25">
      <c r="B139" s="173"/>
      <c r="C139" s="174"/>
      <c r="E139" s="174"/>
      <c r="G139" s="6"/>
      <c r="H139" s="6"/>
    </row>
    <row r="140" spans="1:21" ht="15.75" customHeight="1" x14ac:dyDescent="0.25">
      <c r="B140" s="173"/>
      <c r="C140" s="174"/>
      <c r="E140" s="174"/>
      <c r="G140" s="6"/>
      <c r="H140" s="6"/>
    </row>
    <row r="141" spans="1:21" ht="15.75" customHeight="1" x14ac:dyDescent="0.25">
      <c r="B141" s="173"/>
      <c r="C141" s="174"/>
      <c r="E141" s="174"/>
      <c r="G141" s="6"/>
      <c r="H141" s="6"/>
    </row>
    <row r="142" spans="1:21" ht="15.75" customHeight="1" x14ac:dyDescent="0.25">
      <c r="B142" s="173"/>
      <c r="C142" s="174"/>
      <c r="E142" s="174"/>
      <c r="G142" s="6"/>
      <c r="H142" s="6"/>
    </row>
    <row r="143" spans="1:21" ht="15.75" customHeight="1" x14ac:dyDescent="0.25">
      <c r="B143" s="173"/>
      <c r="C143" s="174"/>
      <c r="E143" s="174"/>
      <c r="G143" s="6"/>
      <c r="H143" s="6"/>
    </row>
    <row r="144" spans="1:21" ht="15.75" customHeight="1" x14ac:dyDescent="0.25">
      <c r="B144" s="173"/>
      <c r="C144" s="174"/>
      <c r="E144" s="174"/>
      <c r="G144" s="6"/>
      <c r="H144" s="6"/>
    </row>
    <row r="145" spans="2:8" ht="15.75" customHeight="1" x14ac:dyDescent="0.25">
      <c r="B145" s="173"/>
      <c r="C145" s="174"/>
      <c r="E145" s="174"/>
      <c r="G145" s="6"/>
      <c r="H145" s="6"/>
    </row>
    <row r="146" spans="2:8" ht="15.75" customHeight="1" x14ac:dyDescent="0.25">
      <c r="B146" s="173"/>
      <c r="C146" s="174"/>
      <c r="E146" s="174"/>
      <c r="G146" s="6"/>
      <c r="H146" s="6"/>
    </row>
    <row r="147" spans="2:8" ht="15.75" customHeight="1" x14ac:dyDescent="0.25">
      <c r="B147" s="173"/>
      <c r="C147" s="174"/>
      <c r="E147" s="174"/>
      <c r="G147" s="6"/>
      <c r="H147" s="6"/>
    </row>
    <row r="148" spans="2:8" ht="15.75" customHeight="1" x14ac:dyDescent="0.25">
      <c r="B148" s="173"/>
      <c r="C148" s="174"/>
      <c r="E148" s="174"/>
      <c r="G148" s="6"/>
      <c r="H148" s="6"/>
    </row>
    <row r="149" spans="2:8" ht="15.75" customHeight="1" x14ac:dyDescent="0.25">
      <c r="B149" s="173"/>
      <c r="C149" s="174"/>
      <c r="E149" s="174"/>
      <c r="G149" s="6"/>
      <c r="H149" s="6"/>
    </row>
    <row r="150" spans="2:8" ht="15.75" customHeight="1" x14ac:dyDescent="0.25">
      <c r="B150" s="173"/>
      <c r="C150" s="174"/>
      <c r="E150" s="174"/>
      <c r="G150" s="6"/>
      <c r="H150" s="6"/>
    </row>
    <row r="151" spans="2:8" ht="15.75" customHeight="1" x14ac:dyDescent="0.25">
      <c r="B151" s="173"/>
      <c r="C151" s="174"/>
      <c r="E151" s="174"/>
      <c r="G151" s="6"/>
      <c r="H151" s="6"/>
    </row>
    <row r="152" spans="2:8" ht="15.75" customHeight="1" x14ac:dyDescent="0.25">
      <c r="B152" s="173"/>
      <c r="C152" s="174"/>
      <c r="E152" s="174"/>
      <c r="G152" s="6"/>
      <c r="H152" s="6"/>
    </row>
    <row r="153" spans="2:8" ht="15.75" customHeight="1" x14ac:dyDescent="0.25">
      <c r="B153" s="173"/>
      <c r="C153" s="174"/>
      <c r="E153" s="174"/>
      <c r="G153" s="6"/>
      <c r="H153" s="6"/>
    </row>
    <row r="154" spans="2:8" ht="15.75" customHeight="1" x14ac:dyDescent="0.25">
      <c r="B154" s="173"/>
      <c r="C154" s="174"/>
      <c r="E154" s="174"/>
      <c r="G154" s="6"/>
      <c r="H154" s="6"/>
    </row>
    <row r="155" spans="2:8" ht="15.75" customHeight="1" x14ac:dyDescent="0.25">
      <c r="B155" s="173"/>
      <c r="C155" s="174"/>
      <c r="E155" s="174"/>
      <c r="G155" s="6"/>
      <c r="H155" s="6"/>
    </row>
    <row r="156" spans="2:8" ht="15.75" customHeight="1" x14ac:dyDescent="0.25">
      <c r="B156" s="173"/>
      <c r="C156" s="174"/>
      <c r="E156" s="174"/>
      <c r="G156" s="6"/>
      <c r="H156" s="6"/>
    </row>
    <row r="157" spans="2:8" ht="15.75" customHeight="1" x14ac:dyDescent="0.25">
      <c r="B157" s="173"/>
      <c r="C157" s="174"/>
      <c r="E157" s="174"/>
      <c r="G157" s="6"/>
      <c r="H157" s="6"/>
    </row>
    <row r="158" spans="2:8" ht="15.75" customHeight="1" x14ac:dyDescent="0.25">
      <c r="B158" s="173"/>
      <c r="C158" s="174"/>
      <c r="E158" s="174"/>
      <c r="G158" s="6"/>
      <c r="H158" s="6"/>
    </row>
    <row r="159" spans="2:8" ht="15.75" customHeight="1" x14ac:dyDescent="0.25">
      <c r="B159" s="173"/>
      <c r="C159" s="174"/>
      <c r="E159" s="174"/>
      <c r="G159" s="6"/>
      <c r="H159" s="6"/>
    </row>
    <row r="160" spans="2:8" ht="15.75" customHeight="1" x14ac:dyDescent="0.25">
      <c r="B160" s="173"/>
      <c r="C160" s="174"/>
      <c r="E160" s="174"/>
      <c r="G160" s="6"/>
      <c r="H160" s="6"/>
    </row>
    <row r="161" spans="2:8" ht="15.75" customHeight="1" x14ac:dyDescent="0.25">
      <c r="B161" s="173"/>
      <c r="C161" s="174"/>
      <c r="E161" s="174"/>
      <c r="G161" s="6"/>
      <c r="H161" s="6"/>
    </row>
    <row r="162" spans="2:8" ht="15.75" customHeight="1" x14ac:dyDescent="0.25">
      <c r="B162" s="173"/>
      <c r="C162" s="174"/>
      <c r="E162" s="174"/>
      <c r="G162" s="6"/>
      <c r="H162" s="6"/>
    </row>
    <row r="163" spans="2:8" ht="15.75" customHeight="1" x14ac:dyDescent="0.25">
      <c r="B163" s="173"/>
      <c r="C163" s="174"/>
      <c r="E163" s="174"/>
      <c r="G163" s="6"/>
      <c r="H163" s="6"/>
    </row>
    <row r="164" spans="2:8" ht="15.75" customHeight="1" x14ac:dyDescent="0.25">
      <c r="B164" s="173"/>
      <c r="C164" s="174"/>
      <c r="E164" s="174"/>
      <c r="G164" s="6"/>
      <c r="H164" s="6"/>
    </row>
    <row r="165" spans="2:8" ht="15.75" customHeight="1" x14ac:dyDescent="0.25">
      <c r="B165" s="173"/>
      <c r="C165" s="174"/>
      <c r="E165" s="174"/>
      <c r="G165" s="6"/>
      <c r="H165" s="6"/>
    </row>
    <row r="166" spans="2:8" ht="15.75" customHeight="1" x14ac:dyDescent="0.25">
      <c r="B166" s="173"/>
      <c r="C166" s="174"/>
      <c r="E166" s="174"/>
      <c r="G166" s="6"/>
      <c r="H166" s="6"/>
    </row>
    <row r="167" spans="2:8" ht="15.75" customHeight="1" x14ac:dyDescent="0.25">
      <c r="B167" s="173"/>
      <c r="C167" s="174"/>
      <c r="E167" s="174"/>
      <c r="G167" s="6"/>
      <c r="H167" s="6"/>
    </row>
    <row r="168" spans="2:8" ht="15.75" customHeight="1" x14ac:dyDescent="0.25">
      <c r="B168" s="173"/>
      <c r="C168" s="174"/>
      <c r="E168" s="174"/>
      <c r="G168" s="6"/>
      <c r="H168" s="6"/>
    </row>
    <row r="169" spans="2:8" ht="15.75" customHeight="1" x14ac:dyDescent="0.25">
      <c r="B169" s="173"/>
      <c r="C169" s="174"/>
      <c r="E169" s="174"/>
      <c r="G169" s="6"/>
      <c r="H169" s="6"/>
    </row>
    <row r="170" spans="2:8" ht="15.75" customHeight="1" x14ac:dyDescent="0.25">
      <c r="B170" s="173"/>
      <c r="C170" s="174"/>
      <c r="E170" s="174"/>
      <c r="G170" s="6"/>
      <c r="H170" s="6"/>
    </row>
    <row r="171" spans="2:8" ht="15.75" customHeight="1" x14ac:dyDescent="0.25">
      <c r="B171" s="173"/>
      <c r="C171" s="174"/>
      <c r="E171" s="174"/>
      <c r="G171" s="6"/>
      <c r="H171" s="6"/>
    </row>
    <row r="172" spans="2:8" ht="15.75" customHeight="1" x14ac:dyDescent="0.25">
      <c r="B172" s="173"/>
      <c r="C172" s="174"/>
      <c r="E172" s="174"/>
      <c r="G172" s="6"/>
      <c r="H172" s="6"/>
    </row>
    <row r="173" spans="2:8" ht="15.75" customHeight="1" x14ac:dyDescent="0.25">
      <c r="B173" s="173"/>
      <c r="C173" s="174"/>
      <c r="E173" s="174"/>
      <c r="G173" s="6"/>
      <c r="H173" s="6"/>
    </row>
    <row r="174" spans="2:8" ht="15.75" customHeight="1" x14ac:dyDescent="0.25">
      <c r="B174" s="173"/>
      <c r="C174" s="174"/>
      <c r="E174" s="174"/>
      <c r="G174" s="6"/>
      <c r="H174" s="6"/>
    </row>
    <row r="175" spans="2:8" ht="15.75" customHeight="1" x14ac:dyDescent="0.25">
      <c r="B175" s="173"/>
      <c r="C175" s="174"/>
      <c r="E175" s="174"/>
      <c r="G175" s="6"/>
      <c r="H175" s="6"/>
    </row>
    <row r="176" spans="2:8" ht="15.75" customHeight="1" x14ac:dyDescent="0.25">
      <c r="B176" s="173"/>
      <c r="C176" s="174"/>
      <c r="E176" s="174"/>
      <c r="G176" s="6"/>
      <c r="H176" s="6"/>
    </row>
    <row r="177" spans="2:8" ht="15.75" customHeight="1" x14ac:dyDescent="0.25">
      <c r="B177" s="173"/>
      <c r="C177" s="174"/>
      <c r="E177" s="174"/>
      <c r="G177" s="6"/>
      <c r="H177" s="6"/>
    </row>
    <row r="178" spans="2:8" ht="15.75" customHeight="1" x14ac:dyDescent="0.25">
      <c r="B178" s="173"/>
      <c r="C178" s="174"/>
      <c r="E178" s="174"/>
      <c r="G178" s="6"/>
      <c r="H178" s="6"/>
    </row>
    <row r="179" spans="2:8" ht="15.75" customHeight="1" x14ac:dyDescent="0.25">
      <c r="B179" s="173"/>
      <c r="C179" s="174"/>
      <c r="E179" s="174"/>
      <c r="G179" s="6"/>
      <c r="H179" s="6"/>
    </row>
    <row r="180" spans="2:8" ht="15.75" customHeight="1" x14ac:dyDescent="0.25">
      <c r="B180" s="173"/>
      <c r="C180" s="174"/>
      <c r="E180" s="174"/>
      <c r="G180" s="6"/>
      <c r="H180" s="6"/>
    </row>
    <row r="181" spans="2:8" ht="15.75" customHeight="1" x14ac:dyDescent="0.25">
      <c r="B181" s="173"/>
      <c r="C181" s="174"/>
      <c r="E181" s="174"/>
      <c r="G181" s="6"/>
      <c r="H181" s="6"/>
    </row>
    <row r="182" spans="2:8" ht="15.75" customHeight="1" x14ac:dyDescent="0.25">
      <c r="B182" s="173"/>
      <c r="C182" s="174"/>
      <c r="E182" s="174"/>
      <c r="G182" s="6"/>
      <c r="H182" s="6"/>
    </row>
    <row r="183" spans="2:8" ht="15.75" customHeight="1" x14ac:dyDescent="0.25">
      <c r="B183" s="173"/>
      <c r="C183" s="174"/>
      <c r="E183" s="174"/>
      <c r="G183" s="6"/>
      <c r="H183" s="6"/>
    </row>
    <row r="184" spans="2:8" ht="15.75" customHeight="1" x14ac:dyDescent="0.25">
      <c r="B184" s="173"/>
      <c r="C184" s="174"/>
      <c r="E184" s="174"/>
      <c r="G184" s="6"/>
      <c r="H184" s="6"/>
    </row>
    <row r="185" spans="2:8" ht="15.75" customHeight="1" x14ac:dyDescent="0.25">
      <c r="B185" s="173"/>
      <c r="C185" s="174"/>
      <c r="E185" s="174"/>
      <c r="G185" s="6"/>
      <c r="H185" s="6"/>
    </row>
    <row r="186" spans="2:8" ht="15.75" customHeight="1" x14ac:dyDescent="0.25">
      <c r="B186" s="173"/>
      <c r="C186" s="174"/>
      <c r="E186" s="174"/>
      <c r="G186" s="6"/>
      <c r="H186" s="6"/>
    </row>
    <row r="187" spans="2:8" ht="15.75" customHeight="1" x14ac:dyDescent="0.25">
      <c r="B187" s="173"/>
      <c r="C187" s="174"/>
      <c r="E187" s="174"/>
      <c r="G187" s="6"/>
      <c r="H187" s="6"/>
    </row>
    <row r="188" spans="2:8" ht="15.75" customHeight="1" x14ac:dyDescent="0.25">
      <c r="B188" s="173"/>
      <c r="C188" s="174"/>
      <c r="E188" s="174"/>
      <c r="G188" s="6"/>
      <c r="H188" s="6"/>
    </row>
    <row r="189" spans="2:8" ht="15.75" customHeight="1" x14ac:dyDescent="0.25">
      <c r="B189" s="173"/>
      <c r="C189" s="174"/>
      <c r="E189" s="174"/>
      <c r="G189" s="6"/>
      <c r="H189" s="6"/>
    </row>
    <row r="190" spans="2:8" ht="15.75" customHeight="1" x14ac:dyDescent="0.25">
      <c r="B190" s="173"/>
      <c r="C190" s="174"/>
      <c r="E190" s="174"/>
      <c r="G190" s="6"/>
      <c r="H190" s="6"/>
    </row>
    <row r="191" spans="2:8" ht="15.75" customHeight="1" x14ac:dyDescent="0.25">
      <c r="B191" s="173"/>
      <c r="C191" s="174"/>
      <c r="E191" s="174"/>
      <c r="G191" s="6"/>
      <c r="H191" s="6"/>
    </row>
    <row r="192" spans="2:8" ht="15.75" customHeight="1" x14ac:dyDescent="0.25">
      <c r="B192" s="173"/>
      <c r="C192" s="174"/>
      <c r="E192" s="174"/>
      <c r="G192" s="6"/>
      <c r="H192" s="6"/>
    </row>
    <row r="193" spans="2:8" ht="15.75" customHeight="1" x14ac:dyDescent="0.25">
      <c r="B193" s="173"/>
      <c r="C193" s="174"/>
      <c r="E193" s="174"/>
      <c r="G193" s="6"/>
      <c r="H193" s="6"/>
    </row>
    <row r="194" spans="2:8" ht="15.75" customHeight="1" x14ac:dyDescent="0.25">
      <c r="B194" s="173"/>
      <c r="C194" s="174"/>
      <c r="E194" s="174"/>
      <c r="G194" s="6"/>
      <c r="H194" s="6"/>
    </row>
    <row r="195" spans="2:8" ht="15.75" customHeight="1" x14ac:dyDescent="0.25">
      <c r="B195" s="173"/>
      <c r="C195" s="174"/>
      <c r="E195" s="174"/>
      <c r="G195" s="6"/>
      <c r="H195" s="6"/>
    </row>
    <row r="196" spans="2:8" ht="15.75" customHeight="1" x14ac:dyDescent="0.25">
      <c r="B196" s="173"/>
      <c r="C196" s="174"/>
      <c r="E196" s="174"/>
      <c r="G196" s="6"/>
      <c r="H196" s="6"/>
    </row>
    <row r="197" spans="2:8" ht="15.75" customHeight="1" x14ac:dyDescent="0.25">
      <c r="B197" s="173"/>
      <c r="C197" s="174"/>
      <c r="E197" s="174"/>
      <c r="G197" s="6"/>
      <c r="H197" s="6"/>
    </row>
    <row r="198" spans="2:8" ht="15.75" customHeight="1" x14ac:dyDescent="0.25">
      <c r="B198" s="173"/>
      <c r="C198" s="174"/>
      <c r="E198" s="174"/>
      <c r="G198" s="6"/>
      <c r="H198" s="6"/>
    </row>
    <row r="199" spans="2:8" ht="15.75" customHeight="1" x14ac:dyDescent="0.25">
      <c r="B199" s="173"/>
      <c r="C199" s="174"/>
      <c r="E199" s="174"/>
      <c r="G199" s="6"/>
      <c r="H199" s="6"/>
    </row>
    <row r="200" spans="2:8" ht="15.75" customHeight="1" x14ac:dyDescent="0.25">
      <c r="B200" s="173"/>
      <c r="C200" s="174"/>
      <c r="E200" s="174"/>
      <c r="G200" s="6"/>
      <c r="H200" s="6"/>
    </row>
    <row r="201" spans="2:8" ht="15.75" customHeight="1" x14ac:dyDescent="0.25">
      <c r="B201" s="173"/>
      <c r="C201" s="174"/>
      <c r="E201" s="174"/>
      <c r="G201" s="6"/>
      <c r="H201" s="6"/>
    </row>
    <row r="202" spans="2:8" ht="15.75" customHeight="1" x14ac:dyDescent="0.25">
      <c r="B202" s="173"/>
      <c r="C202" s="174"/>
      <c r="E202" s="174"/>
      <c r="G202" s="6"/>
      <c r="H202" s="6"/>
    </row>
    <row r="203" spans="2:8" ht="15.75" customHeight="1" x14ac:dyDescent="0.25">
      <c r="B203" s="173"/>
      <c r="C203" s="174"/>
      <c r="E203" s="174"/>
      <c r="G203" s="6"/>
      <c r="H203" s="6"/>
    </row>
    <row r="204" spans="2:8" ht="15.75" customHeight="1" x14ac:dyDescent="0.25">
      <c r="B204" s="173"/>
      <c r="C204" s="174"/>
      <c r="E204" s="174"/>
      <c r="G204" s="6"/>
      <c r="H204" s="6"/>
    </row>
    <row r="205" spans="2:8" ht="15.75" customHeight="1" x14ac:dyDescent="0.25">
      <c r="B205" s="173"/>
      <c r="C205" s="174"/>
      <c r="E205" s="174"/>
      <c r="G205" s="6"/>
      <c r="H205" s="6"/>
    </row>
    <row r="206" spans="2:8" ht="15.75" customHeight="1" x14ac:dyDescent="0.25">
      <c r="B206" s="173"/>
      <c r="C206" s="174"/>
      <c r="E206" s="174"/>
      <c r="G206" s="6"/>
      <c r="H206" s="6"/>
    </row>
    <row r="207" spans="2:8" ht="15.75" customHeight="1" x14ac:dyDescent="0.25">
      <c r="B207" s="173"/>
      <c r="C207" s="174"/>
      <c r="E207" s="174"/>
      <c r="G207" s="6"/>
      <c r="H207" s="6"/>
    </row>
    <row r="208" spans="2:8" ht="15.75" customHeight="1" x14ac:dyDescent="0.25">
      <c r="B208" s="173"/>
      <c r="C208" s="174"/>
      <c r="E208" s="174"/>
      <c r="G208" s="6"/>
      <c r="H208" s="6"/>
    </row>
    <row r="209" spans="2:8" ht="15.75" customHeight="1" x14ac:dyDescent="0.25">
      <c r="B209" s="173"/>
      <c r="C209" s="174"/>
      <c r="E209" s="174"/>
      <c r="G209" s="6"/>
      <c r="H209" s="6"/>
    </row>
    <row r="210" spans="2:8" ht="15.75" customHeight="1" x14ac:dyDescent="0.25">
      <c r="B210" s="173"/>
      <c r="C210" s="174"/>
      <c r="E210" s="174"/>
      <c r="G210" s="6"/>
      <c r="H210" s="6"/>
    </row>
    <row r="211" spans="2:8" ht="15.75" customHeight="1" x14ac:dyDescent="0.25">
      <c r="B211" s="173"/>
      <c r="C211" s="174"/>
      <c r="E211" s="174"/>
      <c r="G211" s="6"/>
      <c r="H211" s="6"/>
    </row>
    <row r="212" spans="2:8" ht="15.75" customHeight="1" x14ac:dyDescent="0.25">
      <c r="B212" s="173"/>
      <c r="C212" s="174"/>
      <c r="E212" s="174"/>
      <c r="G212" s="6"/>
      <c r="H212" s="6"/>
    </row>
    <row r="213" spans="2:8" ht="15.75" customHeight="1" x14ac:dyDescent="0.25">
      <c r="B213" s="173"/>
      <c r="C213" s="174"/>
      <c r="E213" s="174"/>
      <c r="G213" s="6"/>
      <c r="H213" s="6"/>
    </row>
    <row r="214" spans="2:8" ht="15.75" customHeight="1" x14ac:dyDescent="0.25">
      <c r="B214" s="173"/>
      <c r="C214" s="174"/>
      <c r="E214" s="174"/>
      <c r="G214" s="6"/>
      <c r="H214" s="6"/>
    </row>
    <row r="215" spans="2:8" ht="15.75" customHeight="1" x14ac:dyDescent="0.25">
      <c r="B215" s="173"/>
      <c r="C215" s="174"/>
      <c r="E215" s="174"/>
      <c r="G215" s="6"/>
      <c r="H215" s="6"/>
    </row>
    <row r="216" spans="2:8" ht="15.75" customHeight="1" x14ac:dyDescent="0.25">
      <c r="B216" s="173"/>
      <c r="C216" s="174"/>
      <c r="E216" s="174"/>
      <c r="G216" s="6"/>
      <c r="H216" s="6"/>
    </row>
    <row r="217" spans="2:8" ht="15.75" customHeight="1" x14ac:dyDescent="0.25">
      <c r="B217" s="173"/>
      <c r="C217" s="174"/>
      <c r="E217" s="174"/>
      <c r="G217" s="6"/>
      <c r="H217" s="6"/>
    </row>
    <row r="218" spans="2:8" ht="15.75" customHeight="1" x14ac:dyDescent="0.25">
      <c r="B218" s="173"/>
      <c r="C218" s="174"/>
      <c r="E218" s="174"/>
      <c r="G218" s="6"/>
      <c r="H218" s="6"/>
    </row>
    <row r="219" spans="2:8" ht="15.75" customHeight="1" x14ac:dyDescent="0.25">
      <c r="B219" s="173"/>
      <c r="C219" s="174"/>
      <c r="E219" s="174"/>
      <c r="G219" s="6"/>
      <c r="H219" s="6"/>
    </row>
    <row r="220" spans="2:8" ht="15.75" customHeight="1" x14ac:dyDescent="0.25">
      <c r="B220" s="173"/>
      <c r="C220" s="174"/>
      <c r="E220" s="174"/>
      <c r="G220" s="6"/>
      <c r="H220" s="6"/>
    </row>
    <row r="221" spans="2:8" ht="15.75" customHeight="1" x14ac:dyDescent="0.25">
      <c r="B221" s="173"/>
      <c r="C221" s="174"/>
      <c r="E221" s="174"/>
      <c r="G221" s="6"/>
      <c r="H221" s="6"/>
    </row>
    <row r="222" spans="2:8" ht="15.75" customHeight="1" x14ac:dyDescent="0.25">
      <c r="B222" s="173"/>
      <c r="C222" s="174"/>
      <c r="E222" s="174"/>
      <c r="G222" s="6"/>
      <c r="H222" s="6"/>
    </row>
    <row r="223" spans="2:8" ht="15.75" customHeight="1" x14ac:dyDescent="0.25">
      <c r="B223" s="173"/>
      <c r="C223" s="174"/>
      <c r="E223" s="174"/>
      <c r="G223" s="6"/>
      <c r="H223" s="6"/>
    </row>
    <row r="224" spans="2:8" ht="15.75" customHeight="1" x14ac:dyDescent="0.25">
      <c r="B224" s="173"/>
      <c r="C224" s="174"/>
      <c r="E224" s="174"/>
      <c r="G224" s="6"/>
      <c r="H224" s="6"/>
    </row>
    <row r="225" spans="2:8" ht="15.75" customHeight="1" x14ac:dyDescent="0.25">
      <c r="B225" s="173"/>
      <c r="C225" s="174"/>
      <c r="E225" s="174"/>
      <c r="G225" s="6"/>
      <c r="H225" s="6"/>
    </row>
    <row r="226" spans="2:8" ht="15.75" customHeight="1" x14ac:dyDescent="0.25">
      <c r="B226" s="173"/>
      <c r="C226" s="174"/>
      <c r="E226" s="174"/>
      <c r="G226" s="6"/>
      <c r="H226" s="6"/>
    </row>
    <row r="227" spans="2:8" ht="15.75" customHeight="1" x14ac:dyDescent="0.25">
      <c r="B227" s="173"/>
      <c r="C227" s="174"/>
      <c r="E227" s="174"/>
      <c r="G227" s="6"/>
      <c r="H227" s="6"/>
    </row>
    <row r="228" spans="2:8" ht="15.75" customHeight="1" x14ac:dyDescent="0.25">
      <c r="B228" s="173"/>
      <c r="C228" s="174"/>
      <c r="E228" s="174"/>
      <c r="G228" s="6"/>
      <c r="H228" s="6"/>
    </row>
    <row r="229" spans="2:8" ht="15.75" customHeight="1" x14ac:dyDescent="0.25">
      <c r="B229" s="173"/>
      <c r="C229" s="174"/>
      <c r="E229" s="174"/>
      <c r="G229" s="6"/>
      <c r="H229" s="6"/>
    </row>
    <row r="230" spans="2:8" ht="15.75" customHeight="1" x14ac:dyDescent="0.25">
      <c r="B230" s="173"/>
      <c r="C230" s="174"/>
      <c r="E230" s="174"/>
      <c r="G230" s="6"/>
      <c r="H230" s="6"/>
    </row>
    <row r="231" spans="2:8" ht="15.75" customHeight="1" x14ac:dyDescent="0.25">
      <c r="B231" s="173"/>
      <c r="C231" s="174"/>
      <c r="E231" s="174"/>
      <c r="G231" s="6"/>
      <c r="H231" s="6"/>
    </row>
    <row r="232" spans="2:8" ht="15.75" customHeight="1" x14ac:dyDescent="0.25">
      <c r="B232" s="173"/>
      <c r="C232" s="174"/>
      <c r="E232" s="174"/>
      <c r="G232" s="6"/>
      <c r="H232" s="6"/>
    </row>
    <row r="233" spans="2:8" ht="15.75" customHeight="1" x14ac:dyDescent="0.25">
      <c r="B233" s="173"/>
      <c r="C233" s="174"/>
      <c r="E233" s="174"/>
      <c r="G233" s="6"/>
      <c r="H233" s="6"/>
    </row>
    <row r="234" spans="2:8" ht="15.75" customHeight="1" x14ac:dyDescent="0.25">
      <c r="B234" s="173"/>
      <c r="C234" s="174"/>
      <c r="E234" s="174"/>
      <c r="G234" s="6"/>
      <c r="H234" s="6"/>
    </row>
    <row r="235" spans="2:8" ht="15.75" customHeight="1" x14ac:dyDescent="0.25">
      <c r="B235" s="173"/>
      <c r="C235" s="174"/>
      <c r="E235" s="174"/>
      <c r="G235" s="6"/>
      <c r="H235" s="6"/>
    </row>
    <row r="236" spans="2:8" ht="15.75" customHeight="1" x14ac:dyDescent="0.25">
      <c r="B236" s="173"/>
      <c r="C236" s="174"/>
      <c r="E236" s="174"/>
      <c r="G236" s="6"/>
      <c r="H236" s="6"/>
    </row>
    <row r="237" spans="2:8" ht="15.75" customHeight="1" x14ac:dyDescent="0.25">
      <c r="B237" s="173"/>
      <c r="C237" s="174"/>
      <c r="E237" s="174"/>
      <c r="G237" s="6"/>
      <c r="H237" s="6"/>
    </row>
    <row r="238" spans="2:8" ht="15.75" customHeight="1" x14ac:dyDescent="0.25">
      <c r="B238" s="173"/>
      <c r="C238" s="174"/>
      <c r="E238" s="174"/>
      <c r="G238" s="6"/>
      <c r="H238" s="6"/>
    </row>
    <row r="239" spans="2:8" ht="15.75" customHeight="1" x14ac:dyDescent="0.25">
      <c r="B239" s="173"/>
      <c r="C239" s="174"/>
      <c r="E239" s="174"/>
      <c r="G239" s="6"/>
      <c r="H239" s="6"/>
    </row>
    <row r="240" spans="2:8" ht="15.75" customHeight="1" x14ac:dyDescent="0.25">
      <c r="B240" s="173"/>
      <c r="C240" s="174"/>
      <c r="E240" s="174"/>
      <c r="G240" s="6"/>
      <c r="H240" s="6"/>
    </row>
    <row r="241" spans="2:8" ht="15.75" customHeight="1" x14ac:dyDescent="0.25">
      <c r="B241" s="173"/>
      <c r="C241" s="174"/>
      <c r="E241" s="174"/>
      <c r="G241" s="6"/>
      <c r="H241" s="6"/>
    </row>
    <row r="242" spans="2:8" ht="15.75" customHeight="1" x14ac:dyDescent="0.25">
      <c r="B242" s="173"/>
      <c r="C242" s="174"/>
      <c r="E242" s="174"/>
      <c r="G242" s="6"/>
      <c r="H242" s="6"/>
    </row>
    <row r="243" spans="2:8" ht="15.75" customHeight="1" x14ac:dyDescent="0.25">
      <c r="B243" s="173"/>
      <c r="C243" s="174"/>
      <c r="E243" s="174"/>
      <c r="G243" s="6"/>
      <c r="H243" s="6"/>
    </row>
    <row r="244" spans="2:8" ht="15.75" customHeight="1" x14ac:dyDescent="0.25">
      <c r="B244" s="173"/>
      <c r="C244" s="174"/>
      <c r="E244" s="174"/>
      <c r="G244" s="6"/>
      <c r="H244" s="6"/>
    </row>
    <row r="245" spans="2:8" ht="15.75" customHeight="1" x14ac:dyDescent="0.25">
      <c r="B245" s="173"/>
      <c r="C245" s="174"/>
      <c r="E245" s="174"/>
      <c r="G245" s="6"/>
      <c r="H245" s="6"/>
    </row>
    <row r="246" spans="2:8" ht="15.75" customHeight="1" x14ac:dyDescent="0.25">
      <c r="B246" s="173"/>
      <c r="C246" s="174"/>
      <c r="E246" s="174"/>
      <c r="G246" s="6"/>
      <c r="H246" s="6"/>
    </row>
    <row r="247" spans="2:8" ht="15.75" customHeight="1" x14ac:dyDescent="0.25">
      <c r="B247" s="173"/>
      <c r="C247" s="174"/>
      <c r="E247" s="174"/>
      <c r="G247" s="6"/>
      <c r="H247" s="6"/>
    </row>
    <row r="248" spans="2:8" ht="15.75" customHeight="1" x14ac:dyDescent="0.25">
      <c r="B248" s="173"/>
      <c r="C248" s="174"/>
      <c r="E248" s="174"/>
      <c r="G248" s="6"/>
      <c r="H248" s="6"/>
    </row>
    <row r="249" spans="2:8" ht="15.75" customHeight="1" x14ac:dyDescent="0.25">
      <c r="B249" s="173"/>
      <c r="C249" s="174"/>
      <c r="E249" s="174"/>
      <c r="G249" s="6"/>
      <c r="H249" s="6"/>
    </row>
    <row r="250" spans="2:8" ht="15.75" customHeight="1" x14ac:dyDescent="0.25">
      <c r="B250" s="173"/>
      <c r="C250" s="174"/>
      <c r="E250" s="174"/>
      <c r="G250" s="6"/>
      <c r="H250" s="6"/>
    </row>
    <row r="251" spans="2:8" ht="15.75" customHeight="1" x14ac:dyDescent="0.25">
      <c r="B251" s="173"/>
      <c r="C251" s="174"/>
      <c r="E251" s="174"/>
      <c r="G251" s="6"/>
      <c r="H251" s="6"/>
    </row>
    <row r="252" spans="2:8" ht="15.75" customHeight="1" x14ac:dyDescent="0.25">
      <c r="B252" s="173"/>
      <c r="C252" s="174"/>
      <c r="E252" s="174"/>
      <c r="G252" s="6"/>
      <c r="H252" s="6"/>
    </row>
    <row r="253" spans="2:8" ht="15.75" customHeight="1" x14ac:dyDescent="0.25">
      <c r="B253" s="173"/>
      <c r="C253" s="174"/>
      <c r="E253" s="174"/>
      <c r="G253" s="6"/>
      <c r="H253" s="6"/>
    </row>
    <row r="254" spans="2:8" ht="15.75" customHeight="1" x14ac:dyDescent="0.25">
      <c r="B254" s="173"/>
      <c r="C254" s="174"/>
      <c r="E254" s="174"/>
      <c r="G254" s="6"/>
      <c r="H254" s="6"/>
    </row>
    <row r="255" spans="2:8" ht="15.75" customHeight="1" x14ac:dyDescent="0.25">
      <c r="B255" s="173"/>
      <c r="C255" s="174"/>
      <c r="E255" s="174"/>
      <c r="G255" s="6"/>
      <c r="H255" s="6"/>
    </row>
    <row r="256" spans="2:8" ht="15.75" customHeight="1" x14ac:dyDescent="0.25">
      <c r="B256" s="173"/>
      <c r="C256" s="174"/>
      <c r="E256" s="174"/>
      <c r="G256" s="6"/>
      <c r="H256" s="6"/>
    </row>
    <row r="257" spans="2:8" ht="15.75" customHeight="1" x14ac:dyDescent="0.25">
      <c r="B257" s="173"/>
      <c r="C257" s="174"/>
      <c r="E257" s="174"/>
      <c r="G257" s="6"/>
      <c r="H257" s="6"/>
    </row>
    <row r="258" spans="2:8" ht="15.75" customHeight="1" x14ac:dyDescent="0.25">
      <c r="B258" s="173"/>
      <c r="C258" s="174"/>
      <c r="E258" s="174"/>
      <c r="G258" s="6"/>
      <c r="H258" s="6"/>
    </row>
    <row r="259" spans="2:8" ht="15.75" customHeight="1" x14ac:dyDescent="0.25">
      <c r="B259" s="173"/>
      <c r="C259" s="174"/>
      <c r="E259" s="174"/>
      <c r="G259" s="6"/>
      <c r="H259" s="6"/>
    </row>
    <row r="260" spans="2:8" ht="15.75" customHeight="1" x14ac:dyDescent="0.25">
      <c r="B260" s="173"/>
      <c r="C260" s="174"/>
      <c r="E260" s="174"/>
      <c r="G260" s="6"/>
      <c r="H260" s="6"/>
    </row>
    <row r="261" spans="2:8" ht="15.75" customHeight="1" x14ac:dyDescent="0.25">
      <c r="B261" s="173"/>
      <c r="C261" s="174"/>
      <c r="E261" s="174"/>
      <c r="G261" s="6"/>
      <c r="H261" s="6"/>
    </row>
    <row r="262" spans="2:8" ht="15.75" customHeight="1" x14ac:dyDescent="0.25">
      <c r="B262" s="173"/>
      <c r="C262" s="174"/>
      <c r="E262" s="174"/>
      <c r="G262" s="6"/>
      <c r="H262" s="6"/>
    </row>
    <row r="263" spans="2:8" ht="15.75" customHeight="1" x14ac:dyDescent="0.25">
      <c r="B263" s="173"/>
      <c r="C263" s="174"/>
      <c r="E263" s="174"/>
      <c r="G263" s="6"/>
      <c r="H263" s="6"/>
    </row>
    <row r="264" spans="2:8" ht="15.75" customHeight="1" x14ac:dyDescent="0.25">
      <c r="B264" s="173"/>
      <c r="C264" s="174"/>
      <c r="E264" s="174"/>
      <c r="G264" s="6"/>
      <c r="H264" s="6"/>
    </row>
    <row r="265" spans="2:8" ht="15.75" customHeight="1" x14ac:dyDescent="0.25">
      <c r="B265" s="173"/>
      <c r="C265" s="174"/>
      <c r="E265" s="174"/>
      <c r="G265" s="6"/>
      <c r="H265" s="6"/>
    </row>
    <row r="266" spans="2:8" ht="15.75" customHeight="1" x14ac:dyDescent="0.25">
      <c r="B266" s="173"/>
      <c r="C266" s="174"/>
      <c r="E266" s="174"/>
      <c r="G266" s="6"/>
      <c r="H266" s="6"/>
    </row>
    <row r="267" spans="2:8" ht="15.75" customHeight="1" x14ac:dyDescent="0.25">
      <c r="B267" s="173"/>
      <c r="C267" s="174"/>
      <c r="E267" s="174"/>
      <c r="G267" s="6"/>
      <c r="H267" s="6"/>
    </row>
    <row r="268" spans="2:8" ht="15.75" customHeight="1" x14ac:dyDescent="0.25">
      <c r="B268" s="173"/>
      <c r="C268" s="174"/>
      <c r="E268" s="174"/>
      <c r="G268" s="6"/>
      <c r="H268" s="6"/>
    </row>
    <row r="269" spans="2:8" ht="15.75" customHeight="1" x14ac:dyDescent="0.25">
      <c r="B269" s="173"/>
      <c r="C269" s="174"/>
      <c r="E269" s="174"/>
      <c r="G269" s="6"/>
      <c r="H269" s="6"/>
    </row>
    <row r="270" spans="2:8" ht="15.75" customHeight="1" x14ac:dyDescent="0.25">
      <c r="B270" s="173"/>
      <c r="C270" s="174"/>
      <c r="E270" s="174"/>
      <c r="G270" s="6"/>
      <c r="H270" s="6"/>
    </row>
    <row r="271" spans="2:8" ht="15.75" customHeight="1" x14ac:dyDescent="0.25">
      <c r="B271" s="173"/>
      <c r="C271" s="174"/>
      <c r="E271" s="174"/>
      <c r="G271" s="6"/>
      <c r="H271" s="6"/>
    </row>
    <row r="272" spans="2:8" ht="15.75" customHeight="1" x14ac:dyDescent="0.25">
      <c r="B272" s="173"/>
      <c r="C272" s="174"/>
      <c r="E272" s="174"/>
      <c r="G272" s="6"/>
      <c r="H272" s="6"/>
    </row>
    <row r="273" spans="2:8" ht="15.75" customHeight="1" x14ac:dyDescent="0.25">
      <c r="B273" s="173"/>
      <c r="C273" s="174"/>
      <c r="E273" s="174"/>
      <c r="G273" s="6"/>
      <c r="H273" s="6"/>
    </row>
    <row r="274" spans="2:8" ht="15.75" customHeight="1" x14ac:dyDescent="0.25">
      <c r="B274" s="173"/>
      <c r="C274" s="174"/>
      <c r="E274" s="174"/>
      <c r="G274" s="6"/>
      <c r="H274" s="6"/>
    </row>
    <row r="275" spans="2:8" ht="15.75" customHeight="1" x14ac:dyDescent="0.25">
      <c r="B275" s="173"/>
      <c r="C275" s="174"/>
      <c r="E275" s="174"/>
      <c r="G275" s="6"/>
      <c r="H275" s="6"/>
    </row>
    <row r="276" spans="2:8" ht="15.75" customHeight="1" x14ac:dyDescent="0.25">
      <c r="B276" s="173"/>
      <c r="C276" s="174"/>
      <c r="E276" s="174"/>
      <c r="G276" s="6"/>
      <c r="H276" s="6"/>
    </row>
    <row r="277" spans="2:8" ht="15.75" customHeight="1" x14ac:dyDescent="0.25">
      <c r="B277" s="173"/>
      <c r="C277" s="174"/>
      <c r="E277" s="174"/>
      <c r="G277" s="6"/>
      <c r="H277" s="6"/>
    </row>
    <row r="278" spans="2:8" ht="15.75" customHeight="1" x14ac:dyDescent="0.25">
      <c r="B278" s="173"/>
      <c r="C278" s="174"/>
      <c r="E278" s="174"/>
      <c r="G278" s="6"/>
      <c r="H278" s="6"/>
    </row>
    <row r="279" spans="2:8" ht="15.75" customHeight="1" x14ac:dyDescent="0.25">
      <c r="B279" s="173"/>
      <c r="C279" s="174"/>
      <c r="E279" s="174"/>
      <c r="G279" s="6"/>
      <c r="H279" s="6"/>
    </row>
    <row r="280" spans="2:8" ht="15.75" customHeight="1" x14ac:dyDescent="0.25">
      <c r="B280" s="173"/>
      <c r="C280" s="174"/>
      <c r="E280" s="174"/>
      <c r="G280" s="6"/>
      <c r="H280" s="6"/>
    </row>
    <row r="281" spans="2:8" ht="15.75" customHeight="1" x14ac:dyDescent="0.25">
      <c r="B281" s="173"/>
      <c r="C281" s="174"/>
      <c r="E281" s="174"/>
      <c r="G281" s="6"/>
      <c r="H281" s="6"/>
    </row>
    <row r="282" spans="2:8" ht="15.75" customHeight="1" x14ac:dyDescent="0.25">
      <c r="B282" s="173"/>
      <c r="C282" s="174"/>
      <c r="E282" s="174"/>
      <c r="G282" s="6"/>
      <c r="H282" s="6"/>
    </row>
    <row r="283" spans="2:8" ht="15.75" customHeight="1" x14ac:dyDescent="0.25">
      <c r="B283" s="173"/>
      <c r="C283" s="174"/>
      <c r="E283" s="174"/>
      <c r="G283" s="6"/>
      <c r="H283" s="6"/>
    </row>
    <row r="284" spans="2:8" ht="15.75" customHeight="1" x14ac:dyDescent="0.25">
      <c r="B284" s="173"/>
      <c r="C284" s="174"/>
      <c r="E284" s="174"/>
      <c r="G284" s="6"/>
      <c r="H284" s="6"/>
    </row>
    <row r="285" spans="2:8" ht="15.75" customHeight="1" x14ac:dyDescent="0.25">
      <c r="B285" s="173"/>
      <c r="C285" s="174"/>
      <c r="E285" s="174"/>
      <c r="G285" s="6"/>
      <c r="H285" s="6"/>
    </row>
    <row r="286" spans="2:8" ht="15.75" customHeight="1" x14ac:dyDescent="0.25">
      <c r="B286" s="173"/>
      <c r="C286" s="174"/>
      <c r="E286" s="174"/>
      <c r="G286" s="6"/>
      <c r="H286" s="6"/>
    </row>
    <row r="287" spans="2:8" ht="15.75" customHeight="1" x14ac:dyDescent="0.25">
      <c r="B287" s="173"/>
      <c r="C287" s="174"/>
      <c r="E287" s="174"/>
      <c r="G287" s="6"/>
      <c r="H287" s="6"/>
    </row>
    <row r="288" spans="2:8" ht="15.75" customHeight="1" x14ac:dyDescent="0.25">
      <c r="B288" s="173"/>
      <c r="C288" s="174"/>
      <c r="E288" s="174"/>
      <c r="G288" s="6"/>
      <c r="H288" s="6"/>
    </row>
    <row r="289" spans="2:8" ht="15.75" customHeight="1" x14ac:dyDescent="0.25">
      <c r="B289" s="173"/>
      <c r="C289" s="174"/>
      <c r="E289" s="174"/>
      <c r="G289" s="6"/>
      <c r="H289" s="6"/>
    </row>
    <row r="290" spans="2:8" ht="15.75" customHeight="1" x14ac:dyDescent="0.25">
      <c r="B290" s="173"/>
      <c r="C290" s="174"/>
      <c r="E290" s="174"/>
      <c r="G290" s="6"/>
      <c r="H290" s="6"/>
    </row>
    <row r="291" spans="2:8" ht="15.75" customHeight="1" x14ac:dyDescent="0.25">
      <c r="B291" s="173"/>
      <c r="C291" s="174"/>
      <c r="E291" s="174"/>
      <c r="G291" s="6"/>
      <c r="H291" s="6"/>
    </row>
    <row r="292" spans="2:8" ht="15.75" customHeight="1" x14ac:dyDescent="0.25">
      <c r="B292" s="173"/>
      <c r="C292" s="174"/>
      <c r="E292" s="174"/>
      <c r="G292" s="6"/>
      <c r="H292" s="6"/>
    </row>
    <row r="293" spans="2:8" ht="15.75" customHeight="1" x14ac:dyDescent="0.25">
      <c r="B293" s="173"/>
      <c r="C293" s="174"/>
      <c r="E293" s="174"/>
      <c r="G293" s="6"/>
      <c r="H293" s="6"/>
    </row>
    <row r="294" spans="2:8" ht="15.75" customHeight="1" x14ac:dyDescent="0.25">
      <c r="B294" s="173"/>
      <c r="C294" s="174"/>
      <c r="E294" s="174"/>
      <c r="G294" s="6"/>
      <c r="H294" s="6"/>
    </row>
    <row r="295" spans="2:8" ht="15.75" customHeight="1" x14ac:dyDescent="0.25">
      <c r="B295" s="173"/>
      <c r="C295" s="174"/>
      <c r="E295" s="174"/>
      <c r="G295" s="6"/>
      <c r="H295" s="6"/>
    </row>
    <row r="296" spans="2:8" ht="15.75" customHeight="1" x14ac:dyDescent="0.25">
      <c r="B296" s="173"/>
      <c r="C296" s="174"/>
      <c r="E296" s="174"/>
      <c r="G296" s="6"/>
      <c r="H296" s="6"/>
    </row>
    <row r="297" spans="2:8" ht="15.75" customHeight="1" x14ac:dyDescent="0.25">
      <c r="B297" s="173"/>
      <c r="C297" s="174"/>
      <c r="E297" s="174"/>
      <c r="G297" s="6"/>
      <c r="H297" s="6"/>
    </row>
    <row r="298" spans="2:8" ht="15.75" customHeight="1" x14ac:dyDescent="0.25">
      <c r="B298" s="173"/>
      <c r="C298" s="174"/>
      <c r="E298" s="174"/>
      <c r="G298" s="6"/>
      <c r="H298" s="6"/>
    </row>
    <row r="299" spans="2:8" ht="15.75" customHeight="1" x14ac:dyDescent="0.25">
      <c r="B299" s="173"/>
      <c r="C299" s="174"/>
      <c r="E299" s="174"/>
      <c r="G299" s="6"/>
      <c r="H299" s="6"/>
    </row>
    <row r="300" spans="2:8" ht="15.75" customHeight="1" x14ac:dyDescent="0.25">
      <c r="B300" s="173"/>
      <c r="C300" s="174"/>
      <c r="E300" s="174"/>
      <c r="G300" s="6"/>
      <c r="H300" s="6"/>
    </row>
    <row r="301" spans="2:8" ht="15.75" customHeight="1" x14ac:dyDescent="0.25">
      <c r="B301" s="173"/>
      <c r="C301" s="174"/>
      <c r="E301" s="174"/>
      <c r="G301" s="6"/>
      <c r="H301" s="6"/>
    </row>
    <row r="302" spans="2:8" ht="15.75" customHeight="1" x14ac:dyDescent="0.25">
      <c r="B302" s="173"/>
      <c r="C302" s="174"/>
      <c r="E302" s="174"/>
      <c r="G302" s="6"/>
      <c r="H302" s="6"/>
    </row>
    <row r="303" spans="2:8" ht="15.75" customHeight="1" x14ac:dyDescent="0.25">
      <c r="B303" s="173"/>
      <c r="C303" s="174"/>
      <c r="E303" s="174"/>
      <c r="G303" s="6"/>
      <c r="H303" s="6"/>
    </row>
    <row r="304" spans="2:8" ht="15.75" customHeight="1" x14ac:dyDescent="0.25">
      <c r="B304" s="173"/>
      <c r="C304" s="174"/>
      <c r="E304" s="174"/>
      <c r="G304" s="6"/>
      <c r="H304" s="6"/>
    </row>
    <row r="305" spans="2:8" ht="15.75" customHeight="1" x14ac:dyDescent="0.25">
      <c r="B305" s="173"/>
      <c r="C305" s="174"/>
      <c r="E305" s="174"/>
      <c r="G305" s="6"/>
      <c r="H305" s="6"/>
    </row>
    <row r="306" spans="2:8" ht="15.75" customHeight="1" x14ac:dyDescent="0.25">
      <c r="B306" s="173"/>
      <c r="C306" s="174"/>
      <c r="E306" s="174"/>
      <c r="G306" s="6"/>
      <c r="H306" s="6"/>
    </row>
    <row r="307" spans="2:8" ht="15.75" customHeight="1" x14ac:dyDescent="0.25">
      <c r="B307" s="173"/>
      <c r="C307" s="174"/>
      <c r="E307" s="174"/>
      <c r="G307" s="6"/>
      <c r="H307" s="6"/>
    </row>
    <row r="308" spans="2:8" ht="15.75" customHeight="1" x14ac:dyDescent="0.25">
      <c r="B308" s="173"/>
      <c r="C308" s="174"/>
      <c r="E308" s="174"/>
      <c r="G308" s="6"/>
      <c r="H308" s="6"/>
    </row>
    <row r="309" spans="2:8" ht="15.75" customHeight="1" x14ac:dyDescent="0.25">
      <c r="B309" s="173"/>
      <c r="C309" s="174"/>
      <c r="E309" s="174"/>
      <c r="G309" s="6"/>
      <c r="H309" s="6"/>
    </row>
    <row r="310" spans="2:8" ht="15.75" customHeight="1" x14ac:dyDescent="0.25">
      <c r="B310" s="173"/>
      <c r="C310" s="174"/>
      <c r="E310" s="174"/>
      <c r="G310" s="6"/>
      <c r="H310" s="6"/>
    </row>
    <row r="311" spans="2:8" ht="15.75" customHeight="1" x14ac:dyDescent="0.25">
      <c r="B311" s="173"/>
      <c r="C311" s="174"/>
      <c r="E311" s="174"/>
      <c r="G311" s="6"/>
      <c r="H311" s="6"/>
    </row>
    <row r="312" spans="2:8" ht="15.75" customHeight="1" x14ac:dyDescent="0.25">
      <c r="B312" s="173"/>
      <c r="C312" s="174"/>
      <c r="E312" s="174"/>
      <c r="G312" s="6"/>
      <c r="H312" s="6"/>
    </row>
    <row r="313" spans="2:8" ht="15.75" customHeight="1" x14ac:dyDescent="0.25">
      <c r="B313" s="173"/>
      <c r="C313" s="174"/>
      <c r="E313" s="174"/>
      <c r="G313" s="6"/>
      <c r="H313" s="6"/>
    </row>
    <row r="314" spans="2:8" ht="15.75" customHeight="1" x14ac:dyDescent="0.25">
      <c r="B314" s="173"/>
      <c r="C314" s="174"/>
      <c r="E314" s="174"/>
      <c r="G314" s="6"/>
      <c r="H314" s="6"/>
    </row>
    <row r="315" spans="2:8" ht="15.75" customHeight="1" x14ac:dyDescent="0.25">
      <c r="B315" s="173"/>
      <c r="C315" s="174"/>
      <c r="E315" s="174"/>
      <c r="G315" s="6"/>
      <c r="H315" s="6"/>
    </row>
    <row r="316" spans="2:8" ht="15.75" customHeight="1" x14ac:dyDescent="0.25">
      <c r="B316" s="173"/>
      <c r="C316" s="174"/>
      <c r="E316" s="174"/>
      <c r="G316" s="6"/>
      <c r="H316" s="6"/>
    </row>
    <row r="317" spans="2:8" ht="15.75" customHeight="1" x14ac:dyDescent="0.25">
      <c r="B317" s="173"/>
      <c r="C317" s="174"/>
      <c r="E317" s="174"/>
      <c r="G317" s="6"/>
      <c r="H317" s="6"/>
    </row>
    <row r="318" spans="2:8" ht="15.75" customHeight="1" x14ac:dyDescent="0.25">
      <c r="B318" s="173"/>
      <c r="C318" s="174"/>
      <c r="E318" s="174"/>
      <c r="G318" s="6"/>
      <c r="H318" s="6"/>
    </row>
    <row r="319" spans="2:8" ht="15.75" customHeight="1" x14ac:dyDescent="0.25">
      <c r="B319" s="173"/>
      <c r="C319" s="174"/>
      <c r="E319" s="174"/>
      <c r="G319" s="6"/>
      <c r="H319" s="6"/>
    </row>
    <row r="320" spans="2:8" ht="15.75" customHeight="1" x14ac:dyDescent="0.25">
      <c r="B320" s="173"/>
      <c r="C320" s="174"/>
      <c r="E320" s="174"/>
      <c r="G320" s="6"/>
      <c r="H320" s="6"/>
    </row>
    <row r="321" spans="2:8" ht="15.75" customHeight="1" x14ac:dyDescent="0.25">
      <c r="B321" s="173"/>
      <c r="C321" s="174"/>
      <c r="E321" s="174"/>
      <c r="G321" s="6"/>
      <c r="H321" s="6"/>
    </row>
    <row r="322" spans="2:8" ht="15.75" customHeight="1" x14ac:dyDescent="0.25">
      <c r="B322" s="173"/>
      <c r="C322" s="174"/>
      <c r="E322" s="174"/>
      <c r="G322" s="6"/>
      <c r="H322" s="6"/>
    </row>
    <row r="323" spans="2:8" ht="15.75" customHeight="1" x14ac:dyDescent="0.25">
      <c r="B323" s="173"/>
      <c r="C323" s="174"/>
      <c r="E323" s="174"/>
      <c r="G323" s="6"/>
      <c r="H323" s="6"/>
    </row>
    <row r="324" spans="2:8" ht="15.75" customHeight="1" x14ac:dyDescent="0.25">
      <c r="B324" s="173"/>
      <c r="C324" s="174"/>
      <c r="E324" s="174"/>
      <c r="G324" s="6"/>
      <c r="H324" s="6"/>
    </row>
    <row r="325" spans="2:8" ht="15.75" customHeight="1" x14ac:dyDescent="0.25">
      <c r="B325" s="173"/>
      <c r="C325" s="174"/>
      <c r="E325" s="174"/>
      <c r="G325" s="6"/>
      <c r="H325" s="6"/>
    </row>
    <row r="326" spans="2:8" ht="15.75" customHeight="1" x14ac:dyDescent="0.25">
      <c r="B326" s="173"/>
      <c r="C326" s="174"/>
      <c r="E326" s="174"/>
      <c r="G326" s="6"/>
      <c r="H326" s="6"/>
    </row>
    <row r="327" spans="2:8" ht="15.75" customHeight="1" x14ac:dyDescent="0.25">
      <c r="B327" s="173"/>
      <c r="C327" s="174"/>
      <c r="E327" s="174"/>
      <c r="G327" s="6"/>
      <c r="H327" s="6"/>
    </row>
    <row r="328" spans="2:8" ht="15.75" customHeight="1" x14ac:dyDescent="0.25">
      <c r="B328" s="173"/>
      <c r="C328" s="174"/>
      <c r="E328" s="174"/>
      <c r="G328" s="6"/>
      <c r="H328" s="6"/>
    </row>
    <row r="329" spans="2:8" ht="15.75" customHeight="1" x14ac:dyDescent="0.25">
      <c r="B329" s="173"/>
      <c r="C329" s="174"/>
      <c r="E329" s="174"/>
      <c r="G329" s="6"/>
      <c r="H329" s="6"/>
    </row>
    <row r="330" spans="2:8" ht="15.75" customHeight="1" x14ac:dyDescent="0.25">
      <c r="B330" s="173"/>
      <c r="C330" s="174"/>
      <c r="E330" s="174"/>
      <c r="G330" s="6"/>
      <c r="H330" s="6"/>
    </row>
    <row r="331" spans="2:8" ht="15.75" customHeight="1" x14ac:dyDescent="0.25">
      <c r="B331" s="173"/>
      <c r="C331" s="174"/>
      <c r="E331" s="174"/>
      <c r="G331" s="6"/>
      <c r="H331" s="6"/>
    </row>
    <row r="332" spans="2:8" ht="15.75" customHeight="1" x14ac:dyDescent="0.25">
      <c r="B332" s="173"/>
      <c r="C332" s="174"/>
      <c r="E332" s="174"/>
      <c r="G332" s="6"/>
      <c r="H332" s="6"/>
    </row>
    <row r="333" spans="2:8" ht="15.75" customHeight="1" x14ac:dyDescent="0.25">
      <c r="B333" s="173"/>
      <c r="C333" s="174"/>
      <c r="E333" s="174"/>
      <c r="G333" s="6"/>
      <c r="H333" s="6"/>
    </row>
    <row r="334" spans="2:8" ht="15.75" customHeight="1" x14ac:dyDescent="0.25">
      <c r="B334" s="173"/>
      <c r="C334" s="174"/>
      <c r="E334" s="174"/>
      <c r="G334" s="6"/>
      <c r="H334" s="6"/>
    </row>
    <row r="335" spans="2:8" ht="15.75" customHeight="1" x14ac:dyDescent="0.25">
      <c r="B335" s="173"/>
      <c r="C335" s="174"/>
      <c r="E335" s="174"/>
      <c r="G335" s="6"/>
      <c r="H335" s="6"/>
    </row>
    <row r="336" spans="2:8" ht="15.75" customHeight="1" x14ac:dyDescent="0.25">
      <c r="B336" s="173"/>
      <c r="C336" s="174"/>
      <c r="E336" s="174"/>
      <c r="G336" s="6"/>
      <c r="H336" s="6"/>
    </row>
    <row r="337" spans="2:8" ht="15.75" customHeight="1" x14ac:dyDescent="0.25">
      <c r="B337" s="173"/>
      <c r="C337" s="174"/>
      <c r="E337" s="174"/>
      <c r="G337" s="6"/>
      <c r="H337" s="6"/>
    </row>
    <row r="338" spans="2:8" ht="15.75" customHeight="1" x14ac:dyDescent="0.25">
      <c r="B338" s="173"/>
      <c r="C338" s="174"/>
      <c r="E338" s="174"/>
      <c r="G338" s="6"/>
      <c r="H338" s="6"/>
    </row>
    <row r="339" spans="2:8" ht="15.75" customHeight="1" x14ac:dyDescent="0.25">
      <c r="B339" s="173"/>
      <c r="C339" s="174"/>
      <c r="E339" s="174"/>
      <c r="G339" s="6"/>
      <c r="H339" s="6"/>
    </row>
    <row r="340" spans="2:8" ht="15.75" customHeight="1" x14ac:dyDescent="0.25">
      <c r="B340" s="173"/>
      <c r="C340" s="174"/>
      <c r="E340" s="174"/>
      <c r="G340" s="6"/>
      <c r="H340" s="6"/>
    </row>
    <row r="341" spans="2:8" ht="15.75" customHeight="1" x14ac:dyDescent="0.25">
      <c r="B341" s="173"/>
      <c r="C341" s="174"/>
      <c r="E341" s="174"/>
      <c r="G341" s="6"/>
      <c r="H341" s="6"/>
    </row>
    <row r="342" spans="2:8" ht="15.75" customHeight="1" x14ac:dyDescent="0.25">
      <c r="B342" s="173"/>
      <c r="C342" s="174"/>
      <c r="E342" s="174"/>
      <c r="G342" s="6"/>
      <c r="H342" s="6"/>
    </row>
    <row r="343" spans="2:8" ht="15.75" customHeight="1" x14ac:dyDescent="0.25">
      <c r="B343" s="173"/>
      <c r="C343" s="174"/>
      <c r="E343" s="174"/>
      <c r="G343" s="6"/>
      <c r="H343" s="6"/>
    </row>
    <row r="344" spans="2:8" ht="15.75" customHeight="1" x14ac:dyDescent="0.25">
      <c r="B344" s="173"/>
      <c r="C344" s="174"/>
      <c r="E344" s="174"/>
      <c r="G344" s="6"/>
      <c r="H344" s="6"/>
    </row>
    <row r="345" spans="2:8" ht="15.75" customHeight="1" x14ac:dyDescent="0.25">
      <c r="B345" s="173"/>
      <c r="C345" s="174"/>
      <c r="E345" s="174"/>
      <c r="G345" s="6"/>
      <c r="H345" s="6"/>
    </row>
    <row r="346" spans="2:8" ht="15.75" customHeight="1" x14ac:dyDescent="0.25">
      <c r="B346" s="173"/>
      <c r="C346" s="174"/>
      <c r="E346" s="174"/>
      <c r="G346" s="6"/>
      <c r="H346" s="6"/>
    </row>
    <row r="347" spans="2:8" ht="15.75" customHeight="1" x14ac:dyDescent="0.25">
      <c r="B347" s="173"/>
      <c r="C347" s="174"/>
      <c r="E347" s="174"/>
      <c r="G347" s="6"/>
      <c r="H347" s="6"/>
    </row>
    <row r="348" spans="2:8" ht="15.75" customHeight="1" x14ac:dyDescent="0.25">
      <c r="B348" s="173"/>
      <c r="C348" s="174"/>
      <c r="E348" s="174"/>
      <c r="G348" s="6"/>
      <c r="H348" s="6"/>
    </row>
    <row r="349" spans="2:8" ht="15.75" customHeight="1" x14ac:dyDescent="0.25">
      <c r="B349" s="173"/>
      <c r="C349" s="174"/>
      <c r="E349" s="174"/>
      <c r="G349" s="6"/>
      <c r="H349" s="6"/>
    </row>
    <row r="350" spans="2:8" ht="15.75" customHeight="1" x14ac:dyDescent="0.25">
      <c r="B350" s="173"/>
      <c r="C350" s="174"/>
      <c r="E350" s="174"/>
      <c r="G350" s="6"/>
      <c r="H350" s="6"/>
    </row>
    <row r="351" spans="2:8" ht="15.75" customHeight="1" x14ac:dyDescent="0.25">
      <c r="B351" s="173"/>
      <c r="C351" s="174"/>
      <c r="E351" s="174"/>
      <c r="G351" s="6"/>
      <c r="H351" s="6"/>
    </row>
    <row r="352" spans="2:8" ht="15.75" customHeight="1" x14ac:dyDescent="0.25">
      <c r="B352" s="173"/>
      <c r="C352" s="174"/>
      <c r="E352" s="174"/>
      <c r="G352" s="6"/>
      <c r="H352" s="6"/>
    </row>
    <row r="353" spans="2:8" ht="15.75" customHeight="1" x14ac:dyDescent="0.25">
      <c r="B353" s="173"/>
      <c r="C353" s="174"/>
      <c r="E353" s="174"/>
      <c r="G353" s="6"/>
      <c r="H353" s="6"/>
    </row>
    <row r="354" spans="2:8" ht="15.75" customHeight="1" x14ac:dyDescent="0.25">
      <c r="B354" s="173"/>
      <c r="C354" s="174"/>
      <c r="E354" s="174"/>
      <c r="G354" s="6"/>
      <c r="H354" s="6"/>
    </row>
    <row r="355" spans="2:8" ht="15.75" customHeight="1" x14ac:dyDescent="0.25">
      <c r="B355" s="173"/>
      <c r="C355" s="174"/>
      <c r="E355" s="174"/>
      <c r="G355" s="6"/>
      <c r="H355" s="6"/>
    </row>
    <row r="356" spans="2:8" ht="15.75" customHeight="1" x14ac:dyDescent="0.25">
      <c r="B356" s="173"/>
      <c r="C356" s="174"/>
      <c r="E356" s="174"/>
      <c r="G356" s="6"/>
      <c r="H356" s="6"/>
    </row>
    <row r="357" spans="2:8" ht="15.75" customHeight="1" x14ac:dyDescent="0.25">
      <c r="B357" s="173"/>
      <c r="C357" s="174"/>
      <c r="E357" s="174"/>
      <c r="G357" s="6"/>
      <c r="H357" s="6"/>
    </row>
    <row r="358" spans="2:8" ht="15.75" customHeight="1" x14ac:dyDescent="0.25">
      <c r="B358" s="173"/>
      <c r="C358" s="174"/>
      <c r="E358" s="174"/>
      <c r="G358" s="6"/>
      <c r="H358" s="6"/>
    </row>
    <row r="359" spans="2:8" ht="15.75" customHeight="1" x14ac:dyDescent="0.25">
      <c r="B359" s="173"/>
      <c r="C359" s="174"/>
      <c r="E359" s="174"/>
      <c r="G359" s="6"/>
      <c r="H359" s="6"/>
    </row>
    <row r="360" spans="2:8" ht="15.75" customHeight="1" x14ac:dyDescent="0.25">
      <c r="B360" s="173"/>
      <c r="C360" s="174"/>
      <c r="E360" s="174"/>
      <c r="G360" s="6"/>
      <c r="H360" s="6"/>
    </row>
    <row r="361" spans="2:8" ht="15.75" customHeight="1" x14ac:dyDescent="0.25">
      <c r="B361" s="173"/>
      <c r="C361" s="174"/>
      <c r="E361" s="174"/>
      <c r="G361" s="6"/>
      <c r="H361" s="6"/>
    </row>
    <row r="362" spans="2:8" ht="15.75" customHeight="1" x14ac:dyDescent="0.25">
      <c r="B362" s="173"/>
      <c r="C362" s="174"/>
      <c r="E362" s="174"/>
      <c r="G362" s="6"/>
      <c r="H362" s="6"/>
    </row>
    <row r="363" spans="2:8" ht="15.75" customHeight="1" x14ac:dyDescent="0.25">
      <c r="B363" s="173"/>
      <c r="C363" s="174"/>
      <c r="E363" s="174"/>
      <c r="G363" s="6"/>
      <c r="H363" s="6"/>
    </row>
    <row r="364" spans="2:8" ht="15.75" customHeight="1" x14ac:dyDescent="0.25">
      <c r="B364" s="173"/>
      <c r="C364" s="174"/>
      <c r="E364" s="174"/>
      <c r="G364" s="6"/>
      <c r="H364" s="6"/>
    </row>
    <row r="365" spans="2:8" ht="15.75" customHeight="1" x14ac:dyDescent="0.25">
      <c r="B365" s="173"/>
      <c r="C365" s="174"/>
      <c r="E365" s="174"/>
      <c r="G365" s="6"/>
      <c r="H365" s="6"/>
    </row>
    <row r="366" spans="2:8" ht="15.75" customHeight="1" x14ac:dyDescent="0.25">
      <c r="B366" s="173"/>
      <c r="C366" s="174"/>
      <c r="E366" s="174"/>
      <c r="G366" s="6"/>
      <c r="H366" s="6"/>
    </row>
    <row r="367" spans="2:8" ht="15.75" customHeight="1" x14ac:dyDescent="0.25">
      <c r="B367" s="173"/>
      <c r="C367" s="174"/>
      <c r="E367" s="174"/>
      <c r="G367" s="6"/>
      <c r="H367" s="6"/>
    </row>
    <row r="368" spans="2:8" ht="15.75" customHeight="1" x14ac:dyDescent="0.25">
      <c r="B368" s="173"/>
      <c r="C368" s="174"/>
      <c r="E368" s="174"/>
      <c r="G368" s="6"/>
      <c r="H368" s="6"/>
    </row>
    <row r="369" spans="2:8" ht="15.75" customHeight="1" x14ac:dyDescent="0.25">
      <c r="B369" s="173"/>
      <c r="C369" s="174"/>
      <c r="E369" s="174"/>
      <c r="G369" s="6"/>
      <c r="H369" s="6"/>
    </row>
    <row r="370" spans="2:8" ht="15.75" customHeight="1" x14ac:dyDescent="0.25">
      <c r="B370" s="173"/>
      <c r="C370" s="174"/>
      <c r="E370" s="174"/>
      <c r="G370" s="6"/>
      <c r="H370" s="6"/>
    </row>
    <row r="371" spans="2:8" ht="15.75" customHeight="1" x14ac:dyDescent="0.25">
      <c r="B371" s="173"/>
      <c r="C371" s="174"/>
      <c r="E371" s="174"/>
      <c r="G371" s="6"/>
      <c r="H371" s="6"/>
    </row>
    <row r="372" spans="2:8" ht="15.75" customHeight="1" x14ac:dyDescent="0.25">
      <c r="B372" s="173"/>
      <c r="C372" s="174"/>
      <c r="E372" s="174"/>
      <c r="G372" s="6"/>
      <c r="H372" s="6"/>
    </row>
    <row r="373" spans="2:8" ht="15.75" customHeight="1" x14ac:dyDescent="0.25">
      <c r="B373" s="173"/>
      <c r="C373" s="174"/>
      <c r="E373" s="174"/>
      <c r="G373" s="6"/>
      <c r="H373" s="6"/>
    </row>
    <row r="374" spans="2:8" ht="15.75" customHeight="1" x14ac:dyDescent="0.25">
      <c r="B374" s="173"/>
      <c r="C374" s="174"/>
      <c r="E374" s="174"/>
      <c r="G374" s="6"/>
      <c r="H374" s="6"/>
    </row>
    <row r="375" spans="2:8" ht="15.75" customHeight="1" x14ac:dyDescent="0.25">
      <c r="B375" s="173"/>
      <c r="C375" s="174"/>
      <c r="E375" s="174"/>
      <c r="G375" s="6"/>
      <c r="H375" s="6"/>
    </row>
    <row r="376" spans="2:8" ht="15.75" customHeight="1" x14ac:dyDescent="0.25">
      <c r="B376" s="173"/>
      <c r="C376" s="174"/>
      <c r="E376" s="174"/>
      <c r="G376" s="6"/>
      <c r="H376" s="6"/>
    </row>
    <row r="377" spans="2:8" ht="15.75" customHeight="1" x14ac:dyDescent="0.25">
      <c r="B377" s="173"/>
      <c r="C377" s="174"/>
      <c r="E377" s="174"/>
      <c r="G377" s="6"/>
      <c r="H377" s="6"/>
    </row>
    <row r="378" spans="2:8" ht="15.75" customHeight="1" x14ac:dyDescent="0.25">
      <c r="B378" s="173"/>
      <c r="C378" s="174"/>
      <c r="E378" s="174"/>
      <c r="G378" s="6"/>
      <c r="H378" s="6"/>
    </row>
    <row r="379" spans="2:8" ht="15.75" customHeight="1" x14ac:dyDescent="0.25">
      <c r="B379" s="173"/>
      <c r="C379" s="174"/>
      <c r="E379" s="174"/>
      <c r="G379" s="6"/>
      <c r="H379" s="6"/>
    </row>
    <row r="380" spans="2:8" ht="15.75" customHeight="1" x14ac:dyDescent="0.25">
      <c r="B380" s="173"/>
      <c r="C380" s="174"/>
      <c r="E380" s="174"/>
      <c r="G380" s="6"/>
      <c r="H380" s="6"/>
    </row>
    <row r="381" spans="2:8" ht="15.75" customHeight="1" x14ac:dyDescent="0.25">
      <c r="B381" s="173"/>
      <c r="C381" s="174"/>
      <c r="E381" s="174"/>
      <c r="G381" s="6"/>
      <c r="H381" s="6"/>
    </row>
    <row r="382" spans="2:8" ht="15.75" customHeight="1" x14ac:dyDescent="0.25">
      <c r="B382" s="173"/>
      <c r="C382" s="174"/>
      <c r="E382" s="174"/>
      <c r="G382" s="6"/>
      <c r="H382" s="6"/>
    </row>
    <row r="383" spans="2:8" ht="15.75" customHeight="1" x14ac:dyDescent="0.25">
      <c r="B383" s="173"/>
      <c r="C383" s="174"/>
      <c r="E383" s="174"/>
      <c r="G383" s="6"/>
      <c r="H383" s="6"/>
    </row>
    <row r="384" spans="2:8" ht="15.75" customHeight="1" x14ac:dyDescent="0.25">
      <c r="B384" s="173"/>
      <c r="C384" s="174"/>
      <c r="E384" s="174"/>
      <c r="G384" s="6"/>
      <c r="H384" s="6"/>
    </row>
    <row r="385" spans="2:8" ht="15.75" customHeight="1" x14ac:dyDescent="0.25">
      <c r="B385" s="173"/>
      <c r="C385" s="174"/>
      <c r="E385" s="174"/>
      <c r="G385" s="6"/>
      <c r="H385" s="6"/>
    </row>
    <row r="386" spans="2:8" ht="15.75" customHeight="1" x14ac:dyDescent="0.25">
      <c r="B386" s="173"/>
      <c r="C386" s="174"/>
      <c r="E386" s="174"/>
      <c r="G386" s="6"/>
      <c r="H386" s="6"/>
    </row>
    <row r="387" spans="2:8" ht="15.75" customHeight="1" x14ac:dyDescent="0.25">
      <c r="B387" s="173"/>
      <c r="C387" s="174"/>
      <c r="E387" s="174"/>
      <c r="G387" s="6"/>
      <c r="H387" s="6"/>
    </row>
    <row r="388" spans="2:8" ht="15.75" customHeight="1" x14ac:dyDescent="0.25">
      <c r="B388" s="173"/>
      <c r="C388" s="174"/>
      <c r="E388" s="174"/>
      <c r="G388" s="6"/>
      <c r="H388" s="6"/>
    </row>
    <row r="389" spans="2:8" ht="15.75" customHeight="1" x14ac:dyDescent="0.25">
      <c r="B389" s="173"/>
      <c r="C389" s="174"/>
      <c r="E389" s="174"/>
      <c r="G389" s="6"/>
      <c r="H389" s="6"/>
    </row>
    <row r="390" spans="2:8" ht="15.75" customHeight="1" x14ac:dyDescent="0.25">
      <c r="B390" s="173"/>
      <c r="C390" s="174"/>
      <c r="E390" s="174"/>
      <c r="G390" s="6"/>
      <c r="H390" s="6"/>
    </row>
    <row r="391" spans="2:8" ht="15.75" customHeight="1" x14ac:dyDescent="0.25">
      <c r="B391" s="173"/>
      <c r="C391" s="174"/>
      <c r="E391" s="174"/>
      <c r="G391" s="6"/>
      <c r="H391" s="6"/>
    </row>
    <row r="392" spans="2:8" ht="15.75" customHeight="1" x14ac:dyDescent="0.25">
      <c r="B392" s="173"/>
      <c r="C392" s="174"/>
      <c r="E392" s="174"/>
      <c r="G392" s="6"/>
      <c r="H392" s="6"/>
    </row>
    <row r="393" spans="2:8" ht="15.75" customHeight="1" x14ac:dyDescent="0.25">
      <c r="B393" s="173"/>
      <c r="C393" s="174"/>
      <c r="E393" s="174"/>
      <c r="G393" s="6"/>
      <c r="H393" s="6"/>
    </row>
    <row r="394" spans="2:8" ht="15.75" customHeight="1" x14ac:dyDescent="0.25">
      <c r="B394" s="173"/>
      <c r="C394" s="174"/>
      <c r="E394" s="174"/>
      <c r="G394" s="6"/>
      <c r="H394" s="6"/>
    </row>
    <row r="395" spans="2:8" ht="15.75" customHeight="1" x14ac:dyDescent="0.25">
      <c r="B395" s="173"/>
      <c r="C395" s="174"/>
      <c r="E395" s="174"/>
      <c r="G395" s="6"/>
      <c r="H395" s="6"/>
    </row>
    <row r="396" spans="2:8" ht="15.75" customHeight="1" x14ac:dyDescent="0.25">
      <c r="B396" s="173"/>
      <c r="C396" s="174"/>
      <c r="E396" s="174"/>
      <c r="G396" s="6"/>
      <c r="H396" s="6"/>
    </row>
    <row r="397" spans="2:8" ht="15.75" customHeight="1" x14ac:dyDescent="0.25">
      <c r="B397" s="173"/>
      <c r="C397" s="174"/>
      <c r="E397" s="174"/>
      <c r="G397" s="6"/>
      <c r="H397" s="6"/>
    </row>
    <row r="398" spans="2:8" ht="15.75" customHeight="1" x14ac:dyDescent="0.25">
      <c r="B398" s="173"/>
      <c r="C398" s="174"/>
      <c r="E398" s="174"/>
      <c r="G398" s="6"/>
      <c r="H398" s="6"/>
    </row>
    <row r="399" spans="2:8" ht="15.75" customHeight="1" x14ac:dyDescent="0.25">
      <c r="B399" s="173"/>
      <c r="C399" s="174"/>
      <c r="E399" s="174"/>
      <c r="G399" s="6"/>
      <c r="H399" s="6"/>
    </row>
    <row r="400" spans="2:8" ht="15.75" customHeight="1" x14ac:dyDescent="0.25">
      <c r="B400" s="173"/>
      <c r="C400" s="174"/>
      <c r="E400" s="174"/>
      <c r="G400" s="6"/>
      <c r="H400" s="6"/>
    </row>
    <row r="401" spans="2:8" ht="15.75" customHeight="1" x14ac:dyDescent="0.25">
      <c r="B401" s="173"/>
      <c r="C401" s="174"/>
      <c r="E401" s="174"/>
      <c r="G401" s="6"/>
      <c r="H401" s="6"/>
    </row>
    <row r="402" spans="2:8" ht="15.75" customHeight="1" x14ac:dyDescent="0.25">
      <c r="B402" s="173"/>
      <c r="C402" s="174"/>
      <c r="E402" s="174"/>
      <c r="G402" s="6"/>
      <c r="H402" s="6"/>
    </row>
    <row r="403" spans="2:8" ht="15.75" customHeight="1" x14ac:dyDescent="0.25">
      <c r="B403" s="173"/>
      <c r="C403" s="174"/>
      <c r="E403" s="174"/>
      <c r="G403" s="6"/>
      <c r="H403" s="6"/>
    </row>
    <row r="404" spans="2:8" ht="15.75" customHeight="1" x14ac:dyDescent="0.25">
      <c r="B404" s="173"/>
      <c r="C404" s="174"/>
      <c r="E404" s="174"/>
      <c r="G404" s="6"/>
      <c r="H404" s="6"/>
    </row>
    <row r="405" spans="2:8" ht="15.75" customHeight="1" x14ac:dyDescent="0.25">
      <c r="B405" s="173"/>
      <c r="C405" s="174"/>
      <c r="E405" s="174"/>
      <c r="G405" s="6"/>
      <c r="H405" s="6"/>
    </row>
    <row r="406" spans="2:8" ht="15.75" customHeight="1" x14ac:dyDescent="0.25">
      <c r="B406" s="173"/>
      <c r="C406" s="174"/>
      <c r="E406" s="174"/>
      <c r="G406" s="6"/>
      <c r="H406" s="6"/>
    </row>
    <row r="407" spans="2:8" ht="15.75" customHeight="1" x14ac:dyDescent="0.25">
      <c r="B407" s="173"/>
      <c r="C407" s="174"/>
      <c r="E407" s="174"/>
      <c r="G407" s="6"/>
      <c r="H407" s="6"/>
    </row>
    <row r="408" spans="2:8" ht="15.75" customHeight="1" x14ac:dyDescent="0.25">
      <c r="B408" s="173"/>
      <c r="C408" s="174"/>
      <c r="E408" s="174"/>
      <c r="G408" s="6"/>
      <c r="H408" s="6"/>
    </row>
    <row r="409" spans="2:8" ht="15.75" customHeight="1" x14ac:dyDescent="0.25">
      <c r="B409" s="173"/>
      <c r="C409" s="174"/>
      <c r="E409" s="174"/>
      <c r="G409" s="6"/>
      <c r="H409" s="6"/>
    </row>
    <row r="410" spans="2:8" ht="15.75" customHeight="1" x14ac:dyDescent="0.25">
      <c r="B410" s="173"/>
      <c r="C410" s="174"/>
      <c r="E410" s="174"/>
      <c r="G410" s="6"/>
      <c r="H410" s="6"/>
    </row>
    <row r="411" spans="2:8" ht="15.75" customHeight="1" x14ac:dyDescent="0.25">
      <c r="B411" s="173"/>
      <c r="C411" s="174"/>
      <c r="E411" s="174"/>
      <c r="G411" s="6"/>
      <c r="H411" s="6"/>
    </row>
    <row r="412" spans="2:8" ht="15.75" customHeight="1" x14ac:dyDescent="0.25">
      <c r="B412" s="173"/>
      <c r="C412" s="174"/>
      <c r="E412" s="174"/>
      <c r="G412" s="6"/>
      <c r="H412" s="6"/>
    </row>
    <row r="413" spans="2:8" ht="15.75" customHeight="1" x14ac:dyDescent="0.25">
      <c r="B413" s="173"/>
      <c r="C413" s="174"/>
      <c r="E413" s="174"/>
      <c r="G413" s="6"/>
      <c r="H413" s="6"/>
    </row>
    <row r="414" spans="2:8" ht="15.75" customHeight="1" x14ac:dyDescent="0.25">
      <c r="B414" s="173"/>
      <c r="C414" s="174"/>
      <c r="E414" s="174"/>
      <c r="G414" s="6"/>
      <c r="H414" s="6"/>
    </row>
    <row r="415" spans="2:8" ht="15.75" customHeight="1" x14ac:dyDescent="0.25">
      <c r="B415" s="173"/>
      <c r="C415" s="174"/>
      <c r="E415" s="174"/>
      <c r="G415" s="6"/>
      <c r="H415" s="6"/>
    </row>
    <row r="416" spans="2:8" ht="15.75" customHeight="1" x14ac:dyDescent="0.25">
      <c r="B416" s="173"/>
      <c r="C416" s="174"/>
      <c r="E416" s="174"/>
      <c r="G416" s="6"/>
      <c r="H416" s="6"/>
    </row>
    <row r="417" spans="2:8" ht="15.75" customHeight="1" x14ac:dyDescent="0.25">
      <c r="B417" s="173"/>
      <c r="C417" s="174"/>
      <c r="E417" s="174"/>
      <c r="G417" s="6"/>
      <c r="H417" s="6"/>
    </row>
    <row r="418" spans="2:8" ht="15.75" customHeight="1" x14ac:dyDescent="0.25">
      <c r="B418" s="173"/>
      <c r="C418" s="174"/>
      <c r="E418" s="174"/>
      <c r="G418" s="6"/>
      <c r="H418" s="6"/>
    </row>
    <row r="419" spans="2:8" ht="15.75" customHeight="1" x14ac:dyDescent="0.25">
      <c r="B419" s="173"/>
      <c r="C419" s="174"/>
      <c r="E419" s="174"/>
      <c r="G419" s="6"/>
      <c r="H419" s="6"/>
    </row>
    <row r="420" spans="2:8" ht="15.75" customHeight="1" x14ac:dyDescent="0.25">
      <c r="B420" s="173"/>
      <c r="C420" s="174"/>
      <c r="E420" s="174"/>
      <c r="G420" s="6"/>
      <c r="H420" s="6"/>
    </row>
    <row r="421" spans="2:8" ht="15.75" customHeight="1" x14ac:dyDescent="0.25">
      <c r="B421" s="173"/>
      <c r="C421" s="174"/>
      <c r="E421" s="174"/>
      <c r="G421" s="6"/>
      <c r="H421" s="6"/>
    </row>
    <row r="422" spans="2:8" ht="15.75" customHeight="1" x14ac:dyDescent="0.25">
      <c r="B422" s="173"/>
      <c r="C422" s="174"/>
      <c r="E422" s="174"/>
      <c r="G422" s="6"/>
      <c r="H422" s="6"/>
    </row>
    <row r="423" spans="2:8" ht="15.75" customHeight="1" x14ac:dyDescent="0.25">
      <c r="B423" s="173"/>
      <c r="C423" s="174"/>
      <c r="E423" s="174"/>
      <c r="G423" s="6"/>
      <c r="H423" s="6"/>
    </row>
    <row r="424" spans="2:8" ht="15.75" customHeight="1" x14ac:dyDescent="0.25">
      <c r="B424" s="173"/>
      <c r="C424" s="174"/>
      <c r="E424" s="174"/>
      <c r="G424" s="6"/>
      <c r="H424" s="6"/>
    </row>
    <row r="425" spans="2:8" ht="15.75" customHeight="1" x14ac:dyDescent="0.25">
      <c r="B425" s="173"/>
      <c r="C425" s="174"/>
      <c r="E425" s="174"/>
      <c r="G425" s="6"/>
      <c r="H425" s="6"/>
    </row>
    <row r="426" spans="2:8" ht="15.75" customHeight="1" x14ac:dyDescent="0.25">
      <c r="B426" s="173"/>
      <c r="C426" s="174"/>
      <c r="E426" s="174"/>
      <c r="G426" s="6"/>
      <c r="H426" s="6"/>
    </row>
    <row r="427" spans="2:8" ht="15.75" customHeight="1" x14ac:dyDescent="0.25">
      <c r="B427" s="173"/>
      <c r="C427" s="174"/>
      <c r="E427" s="174"/>
      <c r="G427" s="6"/>
      <c r="H427" s="6"/>
    </row>
    <row r="428" spans="2:8" ht="15.75" customHeight="1" x14ac:dyDescent="0.25">
      <c r="B428" s="173"/>
      <c r="C428" s="174"/>
      <c r="E428" s="174"/>
      <c r="G428" s="6"/>
      <c r="H428" s="6"/>
    </row>
    <row r="429" spans="2:8" ht="15.75" customHeight="1" x14ac:dyDescent="0.25">
      <c r="B429" s="173"/>
      <c r="C429" s="174"/>
      <c r="E429" s="174"/>
      <c r="G429" s="6"/>
      <c r="H429" s="6"/>
    </row>
    <row r="430" spans="2:8" ht="15.75" customHeight="1" x14ac:dyDescent="0.25">
      <c r="B430" s="173"/>
      <c r="C430" s="174"/>
      <c r="E430" s="174"/>
      <c r="G430" s="6"/>
      <c r="H430" s="6"/>
    </row>
    <row r="431" spans="2:8" ht="15.75" customHeight="1" x14ac:dyDescent="0.25">
      <c r="B431" s="173"/>
      <c r="C431" s="174"/>
      <c r="E431" s="174"/>
      <c r="G431" s="6"/>
      <c r="H431" s="6"/>
    </row>
    <row r="432" spans="2:8" ht="15.75" customHeight="1" x14ac:dyDescent="0.25">
      <c r="B432" s="173"/>
      <c r="C432" s="174"/>
      <c r="E432" s="174"/>
      <c r="G432" s="6"/>
      <c r="H432" s="6"/>
    </row>
    <row r="433" spans="2:8" ht="15.75" customHeight="1" x14ac:dyDescent="0.25">
      <c r="B433" s="173"/>
      <c r="C433" s="174"/>
      <c r="E433" s="174"/>
      <c r="G433" s="6"/>
      <c r="H433" s="6"/>
    </row>
    <row r="434" spans="2:8" ht="15.75" customHeight="1" x14ac:dyDescent="0.25">
      <c r="B434" s="173"/>
      <c r="C434" s="174"/>
      <c r="E434" s="174"/>
      <c r="G434" s="6"/>
      <c r="H434" s="6"/>
    </row>
    <row r="435" spans="2:8" ht="15.75" customHeight="1" x14ac:dyDescent="0.25">
      <c r="B435" s="173"/>
      <c r="C435" s="174"/>
      <c r="E435" s="174"/>
      <c r="G435" s="6"/>
      <c r="H435" s="6"/>
    </row>
    <row r="436" spans="2:8" ht="15.75" customHeight="1" x14ac:dyDescent="0.25">
      <c r="B436" s="173"/>
      <c r="C436" s="174"/>
      <c r="E436" s="174"/>
      <c r="G436" s="6"/>
      <c r="H436" s="6"/>
    </row>
    <row r="437" spans="2:8" ht="15.75" customHeight="1" x14ac:dyDescent="0.25">
      <c r="B437" s="173"/>
      <c r="C437" s="174"/>
      <c r="E437" s="174"/>
      <c r="G437" s="6"/>
      <c r="H437" s="6"/>
    </row>
    <row r="438" spans="2:8" ht="15.75" customHeight="1" x14ac:dyDescent="0.25">
      <c r="B438" s="173"/>
      <c r="C438" s="174"/>
      <c r="E438" s="174"/>
      <c r="G438" s="6"/>
      <c r="H438" s="6"/>
    </row>
    <row r="439" spans="2:8" ht="15.75" customHeight="1" x14ac:dyDescent="0.25">
      <c r="B439" s="173"/>
      <c r="C439" s="174"/>
      <c r="E439" s="174"/>
      <c r="G439" s="6"/>
      <c r="H439" s="6"/>
    </row>
    <row r="440" spans="2:8" ht="15.75" customHeight="1" x14ac:dyDescent="0.25">
      <c r="B440" s="173"/>
      <c r="C440" s="174"/>
      <c r="E440" s="174"/>
      <c r="G440" s="6"/>
      <c r="H440" s="6"/>
    </row>
    <row r="441" spans="2:8" ht="15.75" customHeight="1" x14ac:dyDescent="0.25">
      <c r="B441" s="173"/>
      <c r="C441" s="174"/>
      <c r="E441" s="174"/>
      <c r="G441" s="6"/>
      <c r="H441" s="6"/>
    </row>
    <row r="442" spans="2:8" ht="15.75" customHeight="1" x14ac:dyDescent="0.25">
      <c r="B442" s="173"/>
      <c r="C442" s="174"/>
      <c r="E442" s="174"/>
      <c r="G442" s="6"/>
      <c r="H442" s="6"/>
    </row>
    <row r="443" spans="2:8" ht="15.75" customHeight="1" x14ac:dyDescent="0.25">
      <c r="B443" s="173"/>
      <c r="C443" s="174"/>
      <c r="E443" s="174"/>
      <c r="G443" s="6"/>
      <c r="H443" s="6"/>
    </row>
    <row r="444" spans="2:8" ht="15.75" customHeight="1" x14ac:dyDescent="0.25">
      <c r="B444" s="173"/>
      <c r="C444" s="174"/>
      <c r="E444" s="174"/>
      <c r="G444" s="6"/>
      <c r="H444" s="6"/>
    </row>
    <row r="445" spans="2:8" ht="15.75" customHeight="1" x14ac:dyDescent="0.25">
      <c r="B445" s="173"/>
      <c r="C445" s="174"/>
      <c r="E445" s="174"/>
      <c r="G445" s="6"/>
      <c r="H445" s="6"/>
    </row>
    <row r="446" spans="2:8" ht="15.75" customHeight="1" x14ac:dyDescent="0.25">
      <c r="B446" s="173"/>
      <c r="C446" s="174"/>
      <c r="E446" s="174"/>
      <c r="G446" s="6"/>
      <c r="H446" s="6"/>
    </row>
    <row r="447" spans="2:8" ht="15.75" customHeight="1" x14ac:dyDescent="0.25">
      <c r="B447" s="173"/>
      <c r="C447" s="174"/>
      <c r="E447" s="174"/>
      <c r="G447" s="6"/>
      <c r="H447" s="6"/>
    </row>
    <row r="448" spans="2:8" ht="15.75" customHeight="1" x14ac:dyDescent="0.25">
      <c r="B448" s="173"/>
      <c r="C448" s="174"/>
      <c r="E448" s="174"/>
      <c r="G448" s="6"/>
      <c r="H448" s="6"/>
    </row>
    <row r="449" spans="2:8" ht="15.75" customHeight="1" x14ac:dyDescent="0.25">
      <c r="B449" s="173"/>
      <c r="C449" s="174"/>
      <c r="E449" s="174"/>
      <c r="G449" s="6"/>
      <c r="H449" s="6"/>
    </row>
    <row r="450" spans="2:8" ht="15.75" customHeight="1" x14ac:dyDescent="0.25">
      <c r="B450" s="173"/>
      <c r="C450" s="174"/>
      <c r="E450" s="174"/>
      <c r="G450" s="6"/>
      <c r="H450" s="6"/>
    </row>
    <row r="451" spans="2:8" ht="15.75" customHeight="1" x14ac:dyDescent="0.25">
      <c r="B451" s="173"/>
      <c r="C451" s="174"/>
      <c r="E451" s="174"/>
      <c r="G451" s="6"/>
      <c r="H451" s="6"/>
    </row>
    <row r="452" spans="2:8" ht="15.75" customHeight="1" x14ac:dyDescent="0.25">
      <c r="B452" s="173"/>
      <c r="C452" s="174"/>
      <c r="E452" s="174"/>
      <c r="G452" s="6"/>
      <c r="H452" s="6"/>
    </row>
    <row r="453" spans="2:8" ht="15.75" customHeight="1" x14ac:dyDescent="0.25">
      <c r="B453" s="173"/>
      <c r="C453" s="174"/>
      <c r="E453" s="174"/>
      <c r="G453" s="6"/>
      <c r="H453" s="6"/>
    </row>
    <row r="454" spans="2:8" ht="15.75" customHeight="1" x14ac:dyDescent="0.25">
      <c r="B454" s="173"/>
      <c r="C454" s="174"/>
      <c r="E454" s="174"/>
      <c r="G454" s="6"/>
      <c r="H454" s="6"/>
    </row>
    <row r="455" spans="2:8" ht="15.75" customHeight="1" x14ac:dyDescent="0.25">
      <c r="B455" s="173"/>
      <c r="C455" s="174"/>
      <c r="E455" s="174"/>
      <c r="G455" s="6"/>
      <c r="H455" s="6"/>
    </row>
    <row r="456" spans="2:8" ht="15.75" customHeight="1" x14ac:dyDescent="0.25">
      <c r="B456" s="173"/>
      <c r="C456" s="174"/>
      <c r="E456" s="174"/>
      <c r="G456" s="6"/>
      <c r="H456" s="6"/>
    </row>
    <row r="457" spans="2:8" ht="15.75" customHeight="1" x14ac:dyDescent="0.25">
      <c r="B457" s="173"/>
      <c r="C457" s="174"/>
      <c r="E457" s="174"/>
      <c r="G457" s="6"/>
      <c r="H457" s="6"/>
    </row>
    <row r="458" spans="2:8" ht="15.75" customHeight="1" x14ac:dyDescent="0.25">
      <c r="B458" s="173"/>
      <c r="C458" s="174"/>
      <c r="E458" s="174"/>
      <c r="G458" s="6"/>
      <c r="H458" s="6"/>
    </row>
    <row r="459" spans="2:8" ht="15.75" customHeight="1" x14ac:dyDescent="0.25">
      <c r="B459" s="173"/>
      <c r="C459" s="174"/>
      <c r="E459" s="174"/>
      <c r="G459" s="6"/>
      <c r="H459" s="6"/>
    </row>
    <row r="460" spans="2:8" ht="15.75" customHeight="1" x14ac:dyDescent="0.25">
      <c r="B460" s="173"/>
      <c r="C460" s="174"/>
      <c r="E460" s="174"/>
      <c r="G460" s="6"/>
      <c r="H460" s="6"/>
    </row>
    <row r="461" spans="2:8" ht="15.75" customHeight="1" x14ac:dyDescent="0.25">
      <c r="B461" s="173"/>
      <c r="C461" s="174"/>
      <c r="E461" s="174"/>
      <c r="G461" s="6"/>
      <c r="H461" s="6"/>
    </row>
    <row r="462" spans="2:8" ht="15.75" customHeight="1" x14ac:dyDescent="0.25">
      <c r="B462" s="173"/>
      <c r="C462" s="174"/>
      <c r="E462" s="174"/>
      <c r="G462" s="6"/>
      <c r="H462" s="6"/>
    </row>
    <row r="463" spans="2:8" ht="15.75" customHeight="1" x14ac:dyDescent="0.25">
      <c r="B463" s="173"/>
      <c r="C463" s="174"/>
      <c r="E463" s="174"/>
      <c r="G463" s="6"/>
      <c r="H463" s="6"/>
    </row>
    <row r="464" spans="2:8" ht="15.75" customHeight="1" x14ac:dyDescent="0.25">
      <c r="B464" s="173"/>
      <c r="C464" s="174"/>
      <c r="E464" s="174"/>
      <c r="G464" s="6"/>
      <c r="H464" s="6"/>
    </row>
    <row r="465" spans="2:8" ht="15.75" customHeight="1" x14ac:dyDescent="0.25">
      <c r="B465" s="173"/>
      <c r="C465" s="174"/>
      <c r="E465" s="174"/>
      <c r="G465" s="6"/>
      <c r="H465" s="6"/>
    </row>
    <row r="466" spans="2:8" ht="15.75" customHeight="1" x14ac:dyDescent="0.25">
      <c r="B466" s="173"/>
      <c r="C466" s="174"/>
      <c r="E466" s="174"/>
      <c r="G466" s="6"/>
      <c r="H466" s="6"/>
    </row>
    <row r="467" spans="2:8" ht="15.75" customHeight="1" x14ac:dyDescent="0.25">
      <c r="B467" s="173"/>
      <c r="C467" s="174"/>
      <c r="E467" s="174"/>
      <c r="G467" s="6"/>
      <c r="H467" s="6"/>
    </row>
    <row r="468" spans="2:8" ht="15.75" customHeight="1" x14ac:dyDescent="0.25">
      <c r="B468" s="173"/>
      <c r="C468" s="174"/>
      <c r="E468" s="174"/>
      <c r="G468" s="6"/>
      <c r="H468" s="6"/>
    </row>
    <row r="469" spans="2:8" ht="15.75" customHeight="1" x14ac:dyDescent="0.25">
      <c r="B469" s="173"/>
      <c r="C469" s="174"/>
      <c r="E469" s="174"/>
      <c r="G469" s="6"/>
      <c r="H469" s="6"/>
    </row>
    <row r="470" spans="2:8" ht="15.75" customHeight="1" x14ac:dyDescent="0.25">
      <c r="B470" s="173"/>
      <c r="C470" s="174"/>
      <c r="E470" s="174"/>
      <c r="G470" s="6"/>
      <c r="H470" s="6"/>
    </row>
    <row r="471" spans="2:8" ht="15.75" customHeight="1" x14ac:dyDescent="0.25">
      <c r="B471" s="173"/>
      <c r="C471" s="174"/>
      <c r="E471" s="174"/>
      <c r="G471" s="6"/>
      <c r="H471" s="6"/>
    </row>
    <row r="472" spans="2:8" ht="15.75" customHeight="1" x14ac:dyDescent="0.25">
      <c r="B472" s="173"/>
      <c r="C472" s="174"/>
      <c r="E472" s="174"/>
      <c r="G472" s="6"/>
      <c r="H472" s="6"/>
    </row>
    <row r="473" spans="2:8" ht="15.75" customHeight="1" x14ac:dyDescent="0.25">
      <c r="B473" s="173"/>
      <c r="C473" s="174"/>
      <c r="E473" s="174"/>
      <c r="G473" s="6"/>
      <c r="H473" s="6"/>
    </row>
    <row r="474" spans="2:8" ht="15.75" customHeight="1" x14ac:dyDescent="0.25">
      <c r="B474" s="173"/>
      <c r="C474" s="174"/>
      <c r="E474" s="174"/>
      <c r="G474" s="6"/>
      <c r="H474" s="6"/>
    </row>
    <row r="475" spans="2:8" ht="15.75" customHeight="1" x14ac:dyDescent="0.25">
      <c r="B475" s="173"/>
      <c r="C475" s="174"/>
      <c r="E475" s="174"/>
      <c r="G475" s="6"/>
      <c r="H475" s="6"/>
    </row>
    <row r="476" spans="2:8" ht="15.75" customHeight="1" x14ac:dyDescent="0.25">
      <c r="B476" s="173"/>
      <c r="C476" s="174"/>
      <c r="E476" s="174"/>
      <c r="G476" s="6"/>
      <c r="H476" s="6"/>
    </row>
    <row r="477" spans="2:8" ht="15.75" customHeight="1" x14ac:dyDescent="0.25">
      <c r="B477" s="173"/>
      <c r="C477" s="174"/>
      <c r="E477" s="174"/>
      <c r="G477" s="6"/>
      <c r="H477" s="6"/>
    </row>
    <row r="478" spans="2:8" ht="15.75" customHeight="1" x14ac:dyDescent="0.25">
      <c r="B478" s="173"/>
      <c r="C478" s="174"/>
      <c r="E478" s="174"/>
      <c r="G478" s="6"/>
      <c r="H478" s="6"/>
    </row>
    <row r="479" spans="2:8" ht="15.75" customHeight="1" x14ac:dyDescent="0.25">
      <c r="B479" s="173"/>
      <c r="C479" s="174"/>
      <c r="E479" s="174"/>
      <c r="G479" s="6"/>
      <c r="H479" s="6"/>
    </row>
    <row r="480" spans="2:8" ht="15.75" customHeight="1" x14ac:dyDescent="0.25">
      <c r="B480" s="173"/>
      <c r="C480" s="174"/>
      <c r="E480" s="174"/>
      <c r="G480" s="6"/>
      <c r="H480" s="6"/>
    </row>
    <row r="481" spans="2:8" ht="15.75" customHeight="1" x14ac:dyDescent="0.25">
      <c r="B481" s="173"/>
      <c r="C481" s="174"/>
      <c r="E481" s="174"/>
      <c r="G481" s="6"/>
      <c r="H481" s="6"/>
    </row>
    <row r="482" spans="2:8" ht="15.75" customHeight="1" x14ac:dyDescent="0.25">
      <c r="B482" s="173"/>
      <c r="C482" s="174"/>
      <c r="E482" s="174"/>
      <c r="G482" s="6"/>
      <c r="H482" s="6"/>
    </row>
    <row r="483" spans="2:8" ht="15.75" customHeight="1" x14ac:dyDescent="0.25">
      <c r="B483" s="173"/>
      <c r="C483" s="174"/>
      <c r="E483" s="174"/>
      <c r="G483" s="6"/>
      <c r="H483" s="6"/>
    </row>
    <row r="484" spans="2:8" ht="15.75" customHeight="1" x14ac:dyDescent="0.25">
      <c r="B484" s="173"/>
      <c r="C484" s="174"/>
      <c r="E484" s="174"/>
      <c r="G484" s="6"/>
      <c r="H484" s="6"/>
    </row>
    <row r="485" spans="2:8" ht="15.75" customHeight="1" x14ac:dyDescent="0.25">
      <c r="B485" s="173"/>
      <c r="C485" s="174"/>
      <c r="E485" s="174"/>
      <c r="G485" s="6"/>
      <c r="H485" s="6"/>
    </row>
    <row r="486" spans="2:8" ht="15.75" customHeight="1" x14ac:dyDescent="0.25">
      <c r="B486" s="173"/>
      <c r="C486" s="174"/>
      <c r="E486" s="174"/>
      <c r="G486" s="6"/>
      <c r="H486" s="6"/>
    </row>
    <row r="487" spans="2:8" ht="15.75" customHeight="1" x14ac:dyDescent="0.25">
      <c r="B487" s="173"/>
      <c r="C487" s="174"/>
      <c r="E487" s="174"/>
      <c r="G487" s="6"/>
      <c r="H487" s="6"/>
    </row>
    <row r="488" spans="2:8" ht="15.75" customHeight="1" x14ac:dyDescent="0.25">
      <c r="B488" s="173"/>
      <c r="C488" s="174"/>
      <c r="E488" s="174"/>
      <c r="G488" s="6"/>
      <c r="H488" s="6"/>
    </row>
    <row r="489" spans="2:8" ht="15.75" customHeight="1" x14ac:dyDescent="0.25">
      <c r="B489" s="173"/>
      <c r="C489" s="174"/>
      <c r="E489" s="174"/>
      <c r="G489" s="6"/>
      <c r="H489" s="6"/>
    </row>
    <row r="490" spans="2:8" ht="15.75" customHeight="1" x14ac:dyDescent="0.25">
      <c r="B490" s="173"/>
      <c r="C490" s="174"/>
      <c r="E490" s="174"/>
      <c r="G490" s="6"/>
      <c r="H490" s="6"/>
    </row>
    <row r="491" spans="2:8" ht="15.75" customHeight="1" x14ac:dyDescent="0.25">
      <c r="B491" s="173"/>
      <c r="C491" s="174"/>
      <c r="E491" s="174"/>
      <c r="G491" s="6"/>
      <c r="H491" s="6"/>
    </row>
    <row r="492" spans="2:8" ht="15.75" customHeight="1" x14ac:dyDescent="0.25">
      <c r="B492" s="173"/>
      <c r="C492" s="174"/>
      <c r="E492" s="174"/>
      <c r="G492" s="6"/>
      <c r="H492" s="6"/>
    </row>
    <row r="493" spans="2:8" ht="15.75" customHeight="1" x14ac:dyDescent="0.25">
      <c r="B493" s="173"/>
      <c r="C493" s="174"/>
      <c r="E493" s="174"/>
      <c r="G493" s="6"/>
      <c r="H493" s="6"/>
    </row>
    <row r="494" spans="2:8" ht="15.75" customHeight="1" x14ac:dyDescent="0.25">
      <c r="B494" s="173"/>
      <c r="C494" s="174"/>
      <c r="E494" s="174"/>
      <c r="G494" s="6"/>
      <c r="H494" s="6"/>
    </row>
    <row r="495" spans="2:8" ht="15.75" customHeight="1" x14ac:dyDescent="0.25">
      <c r="B495" s="173"/>
      <c r="C495" s="174"/>
      <c r="E495" s="174"/>
      <c r="G495" s="6"/>
      <c r="H495" s="6"/>
    </row>
    <row r="496" spans="2:8" ht="15.75" customHeight="1" x14ac:dyDescent="0.25">
      <c r="B496" s="173"/>
      <c r="C496" s="174"/>
      <c r="E496" s="174"/>
      <c r="G496" s="6"/>
      <c r="H496" s="6"/>
    </row>
    <row r="497" spans="2:8" ht="15.75" customHeight="1" x14ac:dyDescent="0.25">
      <c r="B497" s="173"/>
      <c r="C497" s="174"/>
      <c r="E497" s="174"/>
      <c r="G497" s="6"/>
      <c r="H497" s="6"/>
    </row>
    <row r="498" spans="2:8" ht="15.75" customHeight="1" x14ac:dyDescent="0.25">
      <c r="B498" s="173"/>
      <c r="C498" s="174"/>
      <c r="E498" s="174"/>
      <c r="G498" s="6"/>
      <c r="H498" s="6"/>
    </row>
    <row r="499" spans="2:8" ht="15.75" customHeight="1" x14ac:dyDescent="0.25">
      <c r="B499" s="173"/>
      <c r="C499" s="174"/>
      <c r="E499" s="174"/>
      <c r="G499" s="6"/>
      <c r="H499" s="6"/>
    </row>
    <row r="500" spans="2:8" ht="15.75" customHeight="1" x14ac:dyDescent="0.25">
      <c r="B500" s="173"/>
      <c r="C500" s="174"/>
      <c r="E500" s="174"/>
      <c r="G500" s="6"/>
      <c r="H500" s="6"/>
    </row>
    <row r="501" spans="2:8" ht="15.75" customHeight="1" x14ac:dyDescent="0.25">
      <c r="B501" s="173"/>
      <c r="C501" s="174"/>
      <c r="E501" s="174"/>
      <c r="G501" s="6"/>
      <c r="H501" s="6"/>
    </row>
    <row r="502" spans="2:8" ht="15.75" customHeight="1" x14ac:dyDescent="0.25">
      <c r="B502" s="173"/>
      <c r="C502" s="174"/>
      <c r="E502" s="174"/>
      <c r="G502" s="6"/>
      <c r="H502" s="6"/>
    </row>
    <row r="503" spans="2:8" ht="15.75" customHeight="1" x14ac:dyDescent="0.25">
      <c r="B503" s="173"/>
      <c r="C503" s="174"/>
      <c r="E503" s="174"/>
      <c r="G503" s="6"/>
      <c r="H503" s="6"/>
    </row>
    <row r="504" spans="2:8" ht="15.75" customHeight="1" x14ac:dyDescent="0.25">
      <c r="B504" s="173"/>
      <c r="C504" s="174"/>
      <c r="E504" s="174"/>
      <c r="G504" s="6"/>
      <c r="H504" s="6"/>
    </row>
    <row r="505" spans="2:8" ht="15.75" customHeight="1" x14ac:dyDescent="0.25">
      <c r="B505" s="173"/>
      <c r="C505" s="174"/>
      <c r="E505" s="174"/>
      <c r="G505" s="6"/>
      <c r="H505" s="6"/>
    </row>
    <row r="506" spans="2:8" ht="15.75" customHeight="1" x14ac:dyDescent="0.25">
      <c r="B506" s="173"/>
      <c r="C506" s="174"/>
      <c r="E506" s="174"/>
      <c r="G506" s="6"/>
      <c r="H506" s="6"/>
    </row>
    <row r="507" spans="2:8" ht="15.75" customHeight="1" x14ac:dyDescent="0.25">
      <c r="B507" s="173"/>
      <c r="C507" s="174"/>
      <c r="E507" s="174"/>
      <c r="G507" s="6"/>
      <c r="H507" s="6"/>
    </row>
    <row r="508" spans="2:8" ht="15.75" customHeight="1" x14ac:dyDescent="0.25">
      <c r="B508" s="173"/>
      <c r="C508" s="174"/>
      <c r="E508" s="174"/>
      <c r="G508" s="6"/>
      <c r="H508" s="6"/>
    </row>
    <row r="509" spans="2:8" ht="15.75" customHeight="1" x14ac:dyDescent="0.25">
      <c r="B509" s="173"/>
      <c r="C509" s="174"/>
      <c r="E509" s="174"/>
      <c r="G509" s="6"/>
      <c r="H509" s="6"/>
    </row>
    <row r="510" spans="2:8" ht="15.75" customHeight="1" x14ac:dyDescent="0.25">
      <c r="B510" s="173"/>
      <c r="C510" s="174"/>
      <c r="E510" s="174"/>
      <c r="G510" s="6"/>
      <c r="H510" s="6"/>
    </row>
    <row r="511" spans="2:8" ht="15.75" customHeight="1" x14ac:dyDescent="0.25">
      <c r="B511" s="173"/>
      <c r="C511" s="174"/>
      <c r="E511" s="174"/>
      <c r="G511" s="6"/>
      <c r="H511" s="6"/>
    </row>
    <row r="512" spans="2:8" ht="15.75" customHeight="1" x14ac:dyDescent="0.25">
      <c r="B512" s="173"/>
      <c r="C512" s="174"/>
      <c r="E512" s="174"/>
      <c r="G512" s="6"/>
      <c r="H512" s="6"/>
    </row>
    <row r="513" spans="2:8" ht="15.75" customHeight="1" x14ac:dyDescent="0.25">
      <c r="B513" s="173"/>
      <c r="C513" s="174"/>
      <c r="E513" s="174"/>
      <c r="G513" s="6"/>
      <c r="H513" s="6"/>
    </row>
    <row r="514" spans="2:8" ht="15.75" customHeight="1" x14ac:dyDescent="0.25">
      <c r="B514" s="173"/>
      <c r="C514" s="174"/>
      <c r="E514" s="174"/>
      <c r="G514" s="6"/>
      <c r="H514" s="6"/>
    </row>
    <row r="515" spans="2:8" ht="15.75" customHeight="1" x14ac:dyDescent="0.25">
      <c r="B515" s="173"/>
      <c r="C515" s="174"/>
      <c r="E515" s="174"/>
      <c r="G515" s="6"/>
      <c r="H515" s="6"/>
    </row>
    <row r="516" spans="2:8" ht="15.75" customHeight="1" x14ac:dyDescent="0.25">
      <c r="B516" s="173"/>
      <c r="C516" s="174"/>
      <c r="E516" s="174"/>
      <c r="G516" s="6"/>
      <c r="H516" s="6"/>
    </row>
    <row r="517" spans="2:8" ht="15.75" customHeight="1" x14ac:dyDescent="0.25">
      <c r="B517" s="173"/>
      <c r="C517" s="174"/>
      <c r="E517" s="174"/>
      <c r="G517" s="6"/>
      <c r="H517" s="6"/>
    </row>
    <row r="518" spans="2:8" ht="15.75" customHeight="1" x14ac:dyDescent="0.25">
      <c r="B518" s="173"/>
      <c r="C518" s="174"/>
      <c r="E518" s="174"/>
      <c r="G518" s="6"/>
      <c r="H518" s="6"/>
    </row>
    <row r="519" spans="2:8" ht="15.75" customHeight="1" x14ac:dyDescent="0.25">
      <c r="B519" s="173"/>
      <c r="C519" s="174"/>
      <c r="E519" s="174"/>
      <c r="G519" s="6"/>
      <c r="H519" s="6"/>
    </row>
    <row r="520" spans="2:8" ht="15.75" customHeight="1" x14ac:dyDescent="0.25">
      <c r="B520" s="173"/>
      <c r="C520" s="174"/>
      <c r="E520" s="174"/>
      <c r="G520" s="6"/>
      <c r="H520" s="6"/>
    </row>
    <row r="521" spans="2:8" ht="15.75" customHeight="1" x14ac:dyDescent="0.25">
      <c r="B521" s="173"/>
      <c r="C521" s="174"/>
      <c r="E521" s="174"/>
      <c r="G521" s="6"/>
      <c r="H521" s="6"/>
    </row>
    <row r="522" spans="2:8" ht="15.75" customHeight="1" x14ac:dyDescent="0.25">
      <c r="B522" s="173"/>
      <c r="C522" s="174"/>
      <c r="E522" s="174"/>
      <c r="G522" s="6"/>
      <c r="H522" s="6"/>
    </row>
    <row r="523" spans="2:8" ht="15.75" customHeight="1" x14ac:dyDescent="0.25">
      <c r="B523" s="173"/>
      <c r="C523" s="174"/>
      <c r="E523" s="174"/>
      <c r="G523" s="6"/>
      <c r="H523" s="6"/>
    </row>
    <row r="524" spans="2:8" ht="15.75" customHeight="1" x14ac:dyDescent="0.25">
      <c r="B524" s="173"/>
      <c r="C524" s="174"/>
      <c r="E524" s="174"/>
      <c r="G524" s="6"/>
      <c r="H524" s="6"/>
    </row>
    <row r="525" spans="2:8" ht="15.75" customHeight="1" x14ac:dyDescent="0.25">
      <c r="B525" s="173"/>
      <c r="C525" s="174"/>
      <c r="E525" s="174"/>
      <c r="G525" s="6"/>
      <c r="H525" s="6"/>
    </row>
    <row r="526" spans="2:8" ht="15.75" customHeight="1" x14ac:dyDescent="0.25">
      <c r="B526" s="173"/>
      <c r="C526" s="174"/>
      <c r="E526" s="174"/>
      <c r="G526" s="6"/>
      <c r="H526" s="6"/>
    </row>
    <row r="527" spans="2:8" ht="15.75" customHeight="1" x14ac:dyDescent="0.25">
      <c r="B527" s="173"/>
      <c r="C527" s="174"/>
      <c r="E527" s="174"/>
      <c r="G527" s="6"/>
      <c r="H527" s="6"/>
    </row>
    <row r="528" spans="2:8" ht="15.75" customHeight="1" x14ac:dyDescent="0.25">
      <c r="B528" s="173"/>
      <c r="C528" s="174"/>
      <c r="E528" s="174"/>
      <c r="G528" s="6"/>
      <c r="H528" s="6"/>
    </row>
    <row r="529" spans="2:8" ht="15.75" customHeight="1" x14ac:dyDescent="0.25">
      <c r="B529" s="173"/>
      <c r="C529" s="174"/>
      <c r="E529" s="174"/>
      <c r="G529" s="6"/>
      <c r="H529" s="6"/>
    </row>
    <row r="530" spans="2:8" ht="15.75" customHeight="1" x14ac:dyDescent="0.25">
      <c r="B530" s="173"/>
      <c r="C530" s="174"/>
      <c r="E530" s="174"/>
      <c r="G530" s="6"/>
      <c r="H530" s="6"/>
    </row>
    <row r="531" spans="2:8" ht="15.75" customHeight="1" x14ac:dyDescent="0.25">
      <c r="B531" s="173"/>
      <c r="C531" s="174"/>
      <c r="E531" s="174"/>
      <c r="G531" s="6"/>
      <c r="H531" s="6"/>
    </row>
    <row r="532" spans="2:8" ht="15.75" customHeight="1" x14ac:dyDescent="0.25">
      <c r="B532" s="173"/>
      <c r="C532" s="174"/>
      <c r="E532" s="174"/>
      <c r="G532" s="6"/>
      <c r="H532" s="6"/>
    </row>
    <row r="533" spans="2:8" ht="15.75" customHeight="1" x14ac:dyDescent="0.25">
      <c r="B533" s="173"/>
      <c r="C533" s="174"/>
      <c r="E533" s="174"/>
      <c r="G533" s="6"/>
      <c r="H533" s="6"/>
    </row>
    <row r="534" spans="2:8" ht="15.75" customHeight="1" x14ac:dyDescent="0.25">
      <c r="B534" s="173"/>
      <c r="C534" s="174"/>
      <c r="E534" s="174"/>
      <c r="G534" s="6"/>
      <c r="H534" s="6"/>
    </row>
    <row r="535" spans="2:8" ht="15.75" customHeight="1" x14ac:dyDescent="0.25">
      <c r="B535" s="173"/>
      <c r="C535" s="174"/>
      <c r="E535" s="174"/>
      <c r="G535" s="6"/>
      <c r="H535" s="6"/>
    </row>
    <row r="536" spans="2:8" ht="15.75" customHeight="1" x14ac:dyDescent="0.25">
      <c r="B536" s="173"/>
      <c r="C536" s="174"/>
      <c r="E536" s="174"/>
      <c r="G536" s="6"/>
      <c r="H536" s="6"/>
    </row>
    <row r="537" spans="2:8" ht="15.75" customHeight="1" x14ac:dyDescent="0.25">
      <c r="B537" s="173"/>
      <c r="C537" s="174"/>
      <c r="E537" s="174"/>
      <c r="G537" s="6"/>
      <c r="H537" s="6"/>
    </row>
    <row r="538" spans="2:8" ht="15.75" customHeight="1" x14ac:dyDescent="0.25">
      <c r="B538" s="173"/>
      <c r="C538" s="174"/>
      <c r="E538" s="174"/>
      <c r="G538" s="6"/>
      <c r="H538" s="6"/>
    </row>
    <row r="539" spans="2:8" ht="15.75" customHeight="1" x14ac:dyDescent="0.25">
      <c r="B539" s="173"/>
      <c r="C539" s="174"/>
      <c r="E539" s="174"/>
      <c r="G539" s="6"/>
      <c r="H539" s="6"/>
    </row>
    <row r="540" spans="2:8" ht="15.75" customHeight="1" x14ac:dyDescent="0.25">
      <c r="B540" s="173"/>
      <c r="C540" s="174"/>
      <c r="E540" s="174"/>
      <c r="G540" s="6"/>
      <c r="H540" s="6"/>
    </row>
    <row r="541" spans="2:8" ht="15.75" customHeight="1" x14ac:dyDescent="0.25">
      <c r="B541" s="173"/>
      <c r="C541" s="174"/>
      <c r="E541" s="174"/>
      <c r="G541" s="6"/>
      <c r="H541" s="6"/>
    </row>
    <row r="542" spans="2:8" ht="15.75" customHeight="1" x14ac:dyDescent="0.25">
      <c r="B542" s="173"/>
      <c r="C542" s="174"/>
      <c r="E542" s="174"/>
      <c r="G542" s="6"/>
      <c r="H542" s="6"/>
    </row>
    <row r="543" spans="2:8" ht="15.75" customHeight="1" x14ac:dyDescent="0.25">
      <c r="B543" s="173"/>
      <c r="C543" s="174"/>
      <c r="E543" s="174"/>
      <c r="G543" s="6"/>
      <c r="H543" s="6"/>
    </row>
    <row r="544" spans="2:8" ht="15.75" customHeight="1" x14ac:dyDescent="0.25">
      <c r="B544" s="173"/>
      <c r="C544" s="174"/>
      <c r="E544" s="174"/>
      <c r="G544" s="6"/>
      <c r="H544" s="6"/>
    </row>
    <row r="545" spans="2:8" ht="15.75" customHeight="1" x14ac:dyDescent="0.25">
      <c r="B545" s="173"/>
      <c r="C545" s="174"/>
      <c r="E545" s="174"/>
      <c r="G545" s="6"/>
      <c r="H545" s="6"/>
    </row>
    <row r="546" spans="2:8" ht="15.75" customHeight="1" x14ac:dyDescent="0.25">
      <c r="B546" s="173"/>
      <c r="C546" s="174"/>
      <c r="E546" s="174"/>
      <c r="G546" s="6"/>
      <c r="H546" s="6"/>
    </row>
    <row r="547" spans="2:8" ht="15.75" customHeight="1" x14ac:dyDescent="0.25">
      <c r="B547" s="173"/>
      <c r="C547" s="174"/>
      <c r="E547" s="174"/>
      <c r="G547" s="6"/>
      <c r="H547" s="6"/>
    </row>
    <row r="548" spans="2:8" ht="15.75" customHeight="1" x14ac:dyDescent="0.25">
      <c r="B548" s="173"/>
      <c r="C548" s="174"/>
      <c r="E548" s="174"/>
      <c r="G548" s="6"/>
      <c r="H548" s="6"/>
    </row>
    <row r="549" spans="2:8" ht="15.75" customHeight="1" x14ac:dyDescent="0.25">
      <c r="B549" s="173"/>
      <c r="C549" s="174"/>
      <c r="E549" s="174"/>
      <c r="G549" s="6"/>
      <c r="H549" s="6"/>
    </row>
    <row r="550" spans="2:8" ht="15.75" customHeight="1" x14ac:dyDescent="0.25">
      <c r="B550" s="173"/>
      <c r="C550" s="174"/>
      <c r="E550" s="174"/>
      <c r="G550" s="6"/>
      <c r="H550" s="6"/>
    </row>
    <row r="551" spans="2:8" ht="15.75" customHeight="1" x14ac:dyDescent="0.25">
      <c r="B551" s="173"/>
      <c r="C551" s="174"/>
      <c r="E551" s="174"/>
      <c r="G551" s="6"/>
      <c r="H551" s="6"/>
    </row>
    <row r="552" spans="2:8" ht="15.75" customHeight="1" x14ac:dyDescent="0.25">
      <c r="B552" s="173"/>
      <c r="C552" s="174"/>
      <c r="E552" s="174"/>
      <c r="G552" s="6"/>
      <c r="H552" s="6"/>
    </row>
    <row r="553" spans="2:8" ht="15.75" customHeight="1" x14ac:dyDescent="0.25">
      <c r="B553" s="173"/>
      <c r="C553" s="174"/>
      <c r="E553" s="174"/>
      <c r="G553" s="6"/>
      <c r="H553" s="6"/>
    </row>
    <row r="554" spans="2:8" ht="15.75" customHeight="1" x14ac:dyDescent="0.25">
      <c r="B554" s="173"/>
      <c r="C554" s="174"/>
      <c r="E554" s="174"/>
      <c r="G554" s="6"/>
      <c r="H554" s="6"/>
    </row>
    <row r="555" spans="2:8" ht="15.75" customHeight="1" x14ac:dyDescent="0.25">
      <c r="B555" s="173"/>
      <c r="C555" s="174"/>
      <c r="E555" s="174"/>
      <c r="G555" s="6"/>
      <c r="H555" s="6"/>
    </row>
    <row r="556" spans="2:8" ht="15.75" customHeight="1" x14ac:dyDescent="0.25">
      <c r="B556" s="173"/>
      <c r="C556" s="174"/>
      <c r="E556" s="174"/>
      <c r="G556" s="6"/>
      <c r="H556" s="6"/>
    </row>
    <row r="557" spans="2:8" ht="15.75" customHeight="1" x14ac:dyDescent="0.25">
      <c r="B557" s="173"/>
      <c r="C557" s="174"/>
      <c r="E557" s="174"/>
      <c r="G557" s="6"/>
      <c r="H557" s="6"/>
    </row>
    <row r="558" spans="2:8" ht="15.75" customHeight="1" x14ac:dyDescent="0.25">
      <c r="B558" s="173"/>
      <c r="C558" s="174"/>
      <c r="E558" s="174"/>
      <c r="G558" s="6"/>
      <c r="H558" s="6"/>
    </row>
    <row r="559" spans="2:8" ht="15.75" customHeight="1" x14ac:dyDescent="0.25">
      <c r="B559" s="173"/>
      <c r="C559" s="174"/>
      <c r="E559" s="174"/>
      <c r="G559" s="6"/>
      <c r="H559" s="6"/>
    </row>
    <row r="560" spans="2:8" ht="15.75" customHeight="1" x14ac:dyDescent="0.25">
      <c r="B560" s="173"/>
      <c r="C560" s="174"/>
      <c r="E560" s="174"/>
      <c r="G560" s="6"/>
      <c r="H560" s="6"/>
    </row>
    <row r="561" spans="2:8" ht="15.75" customHeight="1" x14ac:dyDescent="0.25">
      <c r="B561" s="173"/>
      <c r="C561" s="174"/>
      <c r="E561" s="174"/>
      <c r="G561" s="6"/>
      <c r="H561" s="6"/>
    </row>
    <row r="562" spans="2:8" ht="15.75" customHeight="1" x14ac:dyDescent="0.25">
      <c r="B562" s="173"/>
      <c r="C562" s="174"/>
      <c r="E562" s="174"/>
      <c r="G562" s="6"/>
      <c r="H562" s="6"/>
    </row>
    <row r="563" spans="2:8" ht="15.75" customHeight="1" x14ac:dyDescent="0.25">
      <c r="B563" s="173"/>
      <c r="C563" s="174"/>
      <c r="E563" s="174"/>
      <c r="G563" s="6"/>
      <c r="H563" s="6"/>
    </row>
    <row r="564" spans="2:8" ht="15.75" customHeight="1" x14ac:dyDescent="0.25">
      <c r="B564" s="173"/>
      <c r="C564" s="174"/>
      <c r="E564" s="174"/>
      <c r="G564" s="6"/>
      <c r="H564" s="6"/>
    </row>
    <row r="565" spans="2:8" ht="15.75" customHeight="1" x14ac:dyDescent="0.25">
      <c r="B565" s="173"/>
      <c r="C565" s="174"/>
      <c r="E565" s="174"/>
      <c r="G565" s="6"/>
      <c r="H565" s="6"/>
    </row>
    <row r="566" spans="2:8" ht="15.75" customHeight="1" x14ac:dyDescent="0.25">
      <c r="B566" s="173"/>
      <c r="C566" s="174"/>
      <c r="E566" s="174"/>
      <c r="G566" s="6"/>
      <c r="H566" s="6"/>
    </row>
    <row r="567" spans="2:8" ht="15.75" customHeight="1" x14ac:dyDescent="0.25">
      <c r="B567" s="173"/>
      <c r="C567" s="174"/>
      <c r="E567" s="174"/>
      <c r="G567" s="6"/>
      <c r="H567" s="6"/>
    </row>
    <row r="568" spans="2:8" ht="15.75" customHeight="1" x14ac:dyDescent="0.25">
      <c r="B568" s="173"/>
      <c r="C568" s="174"/>
      <c r="E568" s="174"/>
      <c r="G568" s="6"/>
      <c r="H568" s="6"/>
    </row>
    <row r="569" spans="2:8" ht="15.75" customHeight="1" x14ac:dyDescent="0.25">
      <c r="B569" s="173"/>
      <c r="C569" s="174"/>
      <c r="E569" s="174"/>
      <c r="G569" s="6"/>
      <c r="H569" s="6"/>
    </row>
    <row r="570" spans="2:8" ht="15.75" customHeight="1" x14ac:dyDescent="0.25">
      <c r="B570" s="173"/>
      <c r="C570" s="174"/>
      <c r="E570" s="174"/>
      <c r="G570" s="6"/>
      <c r="H570" s="6"/>
    </row>
    <row r="571" spans="2:8" ht="15.75" customHeight="1" x14ac:dyDescent="0.25">
      <c r="B571" s="173"/>
      <c r="C571" s="174"/>
      <c r="E571" s="174"/>
      <c r="G571" s="6"/>
      <c r="H571" s="6"/>
    </row>
    <row r="572" spans="2:8" ht="15.75" customHeight="1" x14ac:dyDescent="0.25">
      <c r="B572" s="173"/>
      <c r="C572" s="174"/>
      <c r="E572" s="174"/>
      <c r="G572" s="6"/>
      <c r="H572" s="6"/>
    </row>
    <row r="573" spans="2:8" ht="15.75" customHeight="1" x14ac:dyDescent="0.25">
      <c r="B573" s="173"/>
      <c r="C573" s="174"/>
      <c r="E573" s="174"/>
      <c r="G573" s="6"/>
      <c r="H573" s="6"/>
    </row>
    <row r="574" spans="2:8" ht="15.75" customHeight="1" x14ac:dyDescent="0.25">
      <c r="B574" s="173"/>
      <c r="C574" s="174"/>
      <c r="E574" s="174"/>
      <c r="G574" s="6"/>
      <c r="H574" s="6"/>
    </row>
    <row r="575" spans="2:8" ht="15.75" customHeight="1" x14ac:dyDescent="0.25">
      <c r="B575" s="173"/>
      <c r="C575" s="174"/>
      <c r="E575" s="174"/>
      <c r="G575" s="6"/>
      <c r="H575" s="6"/>
    </row>
    <row r="576" spans="2:8" ht="15.75" customHeight="1" x14ac:dyDescent="0.25">
      <c r="B576" s="173"/>
      <c r="C576" s="174"/>
      <c r="E576" s="174"/>
      <c r="G576" s="6"/>
      <c r="H576" s="6"/>
    </row>
    <row r="577" spans="2:8" ht="15.75" customHeight="1" x14ac:dyDescent="0.25">
      <c r="B577" s="173"/>
      <c r="C577" s="174"/>
      <c r="E577" s="174"/>
      <c r="G577" s="6"/>
      <c r="H577" s="6"/>
    </row>
    <row r="578" spans="2:8" ht="15.75" customHeight="1" x14ac:dyDescent="0.25">
      <c r="B578" s="173"/>
      <c r="C578" s="174"/>
      <c r="E578" s="174"/>
      <c r="G578" s="6"/>
      <c r="H578" s="6"/>
    </row>
    <row r="579" spans="2:8" ht="15.75" customHeight="1" x14ac:dyDescent="0.25">
      <c r="B579" s="173"/>
      <c r="C579" s="174"/>
      <c r="E579" s="174"/>
      <c r="G579" s="6"/>
      <c r="H579" s="6"/>
    </row>
    <row r="580" spans="2:8" ht="15.75" customHeight="1" x14ac:dyDescent="0.25">
      <c r="B580" s="173"/>
      <c r="C580" s="174"/>
      <c r="E580" s="174"/>
      <c r="G580" s="6"/>
      <c r="H580" s="6"/>
    </row>
    <row r="581" spans="2:8" ht="15.75" customHeight="1" x14ac:dyDescent="0.25">
      <c r="B581" s="173"/>
      <c r="C581" s="174"/>
      <c r="E581" s="174"/>
      <c r="G581" s="6"/>
      <c r="H581" s="6"/>
    </row>
    <row r="582" spans="2:8" ht="15.75" customHeight="1" x14ac:dyDescent="0.25">
      <c r="B582" s="173"/>
      <c r="C582" s="174"/>
      <c r="E582" s="174"/>
      <c r="G582" s="6"/>
      <c r="H582" s="6"/>
    </row>
    <row r="583" spans="2:8" ht="15.75" customHeight="1" x14ac:dyDescent="0.25">
      <c r="B583" s="173"/>
      <c r="C583" s="174"/>
      <c r="E583" s="174"/>
      <c r="G583" s="6"/>
      <c r="H583" s="6"/>
    </row>
    <row r="584" spans="2:8" ht="15.75" customHeight="1" x14ac:dyDescent="0.25">
      <c r="B584" s="173"/>
      <c r="C584" s="174"/>
      <c r="E584" s="174"/>
      <c r="G584" s="6"/>
      <c r="H584" s="6"/>
    </row>
    <row r="585" spans="2:8" ht="15.75" customHeight="1" x14ac:dyDescent="0.25">
      <c r="B585" s="173"/>
      <c r="C585" s="174"/>
      <c r="E585" s="174"/>
      <c r="G585" s="6"/>
      <c r="H585" s="6"/>
    </row>
    <row r="586" spans="2:8" ht="15.75" customHeight="1" x14ac:dyDescent="0.25">
      <c r="B586" s="173"/>
      <c r="C586" s="174"/>
      <c r="E586" s="174"/>
      <c r="G586" s="6"/>
      <c r="H586" s="6"/>
    </row>
    <row r="587" spans="2:8" ht="15.75" customHeight="1" x14ac:dyDescent="0.25">
      <c r="B587" s="173"/>
      <c r="C587" s="174"/>
      <c r="E587" s="174"/>
      <c r="G587" s="6"/>
      <c r="H587" s="6"/>
    </row>
    <row r="588" spans="2:8" ht="15.75" customHeight="1" x14ac:dyDescent="0.25">
      <c r="B588" s="173"/>
      <c r="C588" s="174"/>
      <c r="E588" s="174"/>
      <c r="G588" s="6"/>
      <c r="H588" s="6"/>
    </row>
    <row r="589" spans="2:8" ht="15.75" customHeight="1" x14ac:dyDescent="0.25">
      <c r="B589" s="173"/>
      <c r="C589" s="174"/>
      <c r="E589" s="174"/>
      <c r="G589" s="6"/>
      <c r="H589" s="6"/>
    </row>
    <row r="590" spans="2:8" ht="15.75" customHeight="1" x14ac:dyDescent="0.25">
      <c r="B590" s="173"/>
      <c r="C590" s="174"/>
      <c r="E590" s="174"/>
      <c r="G590" s="6"/>
      <c r="H590" s="6"/>
    </row>
    <row r="591" spans="2:8" ht="15.75" customHeight="1" x14ac:dyDescent="0.25">
      <c r="B591" s="173"/>
      <c r="C591" s="174"/>
      <c r="E591" s="174"/>
      <c r="G591" s="6"/>
      <c r="H591" s="6"/>
    </row>
    <row r="592" spans="2:8" ht="15.75" customHeight="1" x14ac:dyDescent="0.25">
      <c r="B592" s="173"/>
      <c r="C592" s="174"/>
      <c r="E592" s="174"/>
      <c r="G592" s="6"/>
      <c r="H592" s="6"/>
    </row>
    <row r="593" spans="2:8" ht="15.75" customHeight="1" x14ac:dyDescent="0.25">
      <c r="B593" s="173"/>
      <c r="C593" s="174"/>
      <c r="E593" s="174"/>
      <c r="G593" s="6"/>
      <c r="H593" s="6"/>
    </row>
    <row r="594" spans="2:8" ht="15.75" customHeight="1" x14ac:dyDescent="0.25">
      <c r="B594" s="173"/>
      <c r="C594" s="174"/>
      <c r="E594" s="174"/>
      <c r="G594" s="6"/>
      <c r="H594" s="6"/>
    </row>
    <row r="595" spans="2:8" ht="15.75" customHeight="1" x14ac:dyDescent="0.25">
      <c r="B595" s="173"/>
      <c r="C595" s="174"/>
      <c r="E595" s="174"/>
      <c r="G595" s="6"/>
      <c r="H595" s="6"/>
    </row>
    <row r="596" spans="2:8" ht="15.75" customHeight="1" x14ac:dyDescent="0.25">
      <c r="B596" s="173"/>
      <c r="C596" s="174"/>
      <c r="E596" s="174"/>
      <c r="G596" s="6"/>
      <c r="H596" s="6"/>
    </row>
    <row r="597" spans="2:8" ht="15.75" customHeight="1" x14ac:dyDescent="0.25">
      <c r="B597" s="173"/>
      <c r="C597" s="174"/>
      <c r="E597" s="174"/>
      <c r="G597" s="6"/>
      <c r="H597" s="6"/>
    </row>
    <row r="598" spans="2:8" ht="15.75" customHeight="1" x14ac:dyDescent="0.25">
      <c r="B598" s="173"/>
      <c r="C598" s="174"/>
      <c r="E598" s="174"/>
      <c r="G598" s="6"/>
      <c r="H598" s="6"/>
    </row>
    <row r="599" spans="2:8" ht="15.75" customHeight="1" x14ac:dyDescent="0.25">
      <c r="B599" s="173"/>
      <c r="C599" s="174"/>
      <c r="E599" s="174"/>
      <c r="G599" s="6"/>
      <c r="H599" s="6"/>
    </row>
    <row r="600" spans="2:8" ht="15.75" customHeight="1" x14ac:dyDescent="0.25">
      <c r="B600" s="173"/>
      <c r="C600" s="174"/>
      <c r="E600" s="174"/>
      <c r="G600" s="6"/>
      <c r="H600" s="6"/>
    </row>
    <row r="601" spans="2:8" ht="15.75" customHeight="1" x14ac:dyDescent="0.25">
      <c r="B601" s="173"/>
      <c r="C601" s="174"/>
      <c r="E601" s="174"/>
      <c r="G601" s="6"/>
      <c r="H601" s="6"/>
    </row>
    <row r="602" spans="2:8" ht="15.75" customHeight="1" x14ac:dyDescent="0.25">
      <c r="B602" s="173"/>
      <c r="C602" s="174"/>
      <c r="E602" s="174"/>
      <c r="G602" s="6"/>
      <c r="H602" s="6"/>
    </row>
    <row r="603" spans="2:8" ht="15.75" customHeight="1" x14ac:dyDescent="0.25">
      <c r="B603" s="173"/>
      <c r="C603" s="174"/>
      <c r="E603" s="174"/>
      <c r="G603" s="6"/>
      <c r="H603" s="6"/>
    </row>
    <row r="604" spans="2:8" ht="15.75" customHeight="1" x14ac:dyDescent="0.25">
      <c r="B604" s="173"/>
      <c r="C604" s="174"/>
      <c r="E604" s="174"/>
      <c r="G604" s="6"/>
      <c r="H604" s="6"/>
    </row>
    <row r="605" spans="2:8" ht="15.75" customHeight="1" x14ac:dyDescent="0.25">
      <c r="B605" s="173"/>
      <c r="C605" s="174"/>
      <c r="E605" s="174"/>
      <c r="G605" s="6"/>
      <c r="H605" s="6"/>
    </row>
    <row r="606" spans="2:8" ht="15.75" customHeight="1" x14ac:dyDescent="0.25">
      <c r="B606" s="173"/>
      <c r="C606" s="174"/>
      <c r="E606" s="174"/>
      <c r="G606" s="6"/>
      <c r="H606" s="6"/>
    </row>
    <row r="607" spans="2:8" ht="15.75" customHeight="1" x14ac:dyDescent="0.25">
      <c r="B607" s="173"/>
      <c r="C607" s="174"/>
      <c r="E607" s="174"/>
      <c r="G607" s="6"/>
      <c r="H607" s="6"/>
    </row>
    <row r="608" spans="2:8" ht="15.75" customHeight="1" x14ac:dyDescent="0.25">
      <c r="B608" s="173"/>
      <c r="C608" s="174"/>
      <c r="E608" s="174"/>
      <c r="G608" s="6"/>
      <c r="H608" s="6"/>
    </row>
    <row r="609" spans="2:8" ht="15.75" customHeight="1" x14ac:dyDescent="0.25">
      <c r="B609" s="173"/>
      <c r="C609" s="174"/>
      <c r="E609" s="174"/>
      <c r="G609" s="6"/>
      <c r="H609" s="6"/>
    </row>
    <row r="610" spans="2:8" ht="15.75" customHeight="1" x14ac:dyDescent="0.25">
      <c r="B610" s="173"/>
      <c r="C610" s="174"/>
      <c r="E610" s="174"/>
      <c r="G610" s="6"/>
      <c r="H610" s="6"/>
    </row>
    <row r="611" spans="2:8" ht="15.75" customHeight="1" x14ac:dyDescent="0.25">
      <c r="B611" s="173"/>
      <c r="C611" s="174"/>
      <c r="E611" s="174"/>
      <c r="G611" s="6"/>
      <c r="H611" s="6"/>
    </row>
    <row r="612" spans="2:8" ht="15.75" customHeight="1" x14ac:dyDescent="0.25">
      <c r="B612" s="173"/>
      <c r="C612" s="174"/>
      <c r="E612" s="174"/>
      <c r="G612" s="6"/>
      <c r="H612" s="6"/>
    </row>
    <row r="613" spans="2:8" ht="15.75" customHeight="1" x14ac:dyDescent="0.25">
      <c r="B613" s="173"/>
      <c r="C613" s="174"/>
      <c r="E613" s="174"/>
      <c r="G613" s="6"/>
      <c r="H613" s="6"/>
    </row>
    <row r="614" spans="2:8" ht="15.75" customHeight="1" x14ac:dyDescent="0.25">
      <c r="B614" s="173"/>
      <c r="C614" s="174"/>
      <c r="E614" s="174"/>
      <c r="G614" s="6"/>
      <c r="H614" s="6"/>
    </row>
    <row r="615" spans="2:8" ht="15.75" customHeight="1" x14ac:dyDescent="0.25">
      <c r="B615" s="173"/>
      <c r="C615" s="174"/>
      <c r="E615" s="174"/>
      <c r="G615" s="6"/>
      <c r="H615" s="6"/>
    </row>
    <row r="616" spans="2:8" ht="15.75" customHeight="1" x14ac:dyDescent="0.25">
      <c r="B616" s="173"/>
      <c r="C616" s="174"/>
      <c r="E616" s="174"/>
      <c r="G616" s="6"/>
      <c r="H616" s="6"/>
    </row>
    <row r="617" spans="2:8" ht="15.75" customHeight="1" x14ac:dyDescent="0.25">
      <c r="B617" s="173"/>
      <c r="C617" s="174"/>
      <c r="E617" s="174"/>
      <c r="G617" s="6"/>
      <c r="H617" s="6"/>
    </row>
    <row r="618" spans="2:8" ht="15.75" customHeight="1" x14ac:dyDescent="0.25">
      <c r="B618" s="173"/>
      <c r="C618" s="174"/>
      <c r="E618" s="174"/>
      <c r="G618" s="6"/>
      <c r="H618" s="6"/>
    </row>
    <row r="619" spans="2:8" ht="15.75" customHeight="1" x14ac:dyDescent="0.25">
      <c r="B619" s="173"/>
      <c r="C619" s="174"/>
      <c r="E619" s="174"/>
      <c r="G619" s="6"/>
      <c r="H619" s="6"/>
    </row>
    <row r="620" spans="2:8" ht="15.75" customHeight="1" x14ac:dyDescent="0.25">
      <c r="B620" s="173"/>
      <c r="C620" s="174"/>
      <c r="E620" s="174"/>
      <c r="G620" s="6"/>
      <c r="H620" s="6"/>
    </row>
    <row r="621" spans="2:8" ht="15.75" customHeight="1" x14ac:dyDescent="0.25">
      <c r="B621" s="173"/>
      <c r="C621" s="174"/>
      <c r="E621" s="174"/>
      <c r="G621" s="6"/>
      <c r="H621" s="6"/>
    </row>
    <row r="622" spans="2:8" ht="15.75" customHeight="1" x14ac:dyDescent="0.25">
      <c r="B622" s="173"/>
      <c r="C622" s="174"/>
      <c r="E622" s="174"/>
      <c r="G622" s="6"/>
      <c r="H622" s="6"/>
    </row>
    <row r="623" spans="2:8" ht="15.75" customHeight="1" x14ac:dyDescent="0.25">
      <c r="B623" s="173"/>
      <c r="C623" s="174"/>
      <c r="E623" s="174"/>
      <c r="G623" s="6"/>
      <c r="H623" s="6"/>
    </row>
    <row r="624" spans="2:8" ht="15.75" customHeight="1" x14ac:dyDescent="0.25">
      <c r="B624" s="173"/>
      <c r="C624" s="174"/>
      <c r="E624" s="174"/>
      <c r="G624" s="6"/>
      <c r="H624" s="6"/>
    </row>
    <row r="625" spans="2:8" ht="15.75" customHeight="1" x14ac:dyDescent="0.25">
      <c r="B625" s="173"/>
      <c r="C625" s="174"/>
      <c r="E625" s="174"/>
      <c r="G625" s="6"/>
      <c r="H625" s="6"/>
    </row>
    <row r="626" spans="2:8" ht="15.75" customHeight="1" x14ac:dyDescent="0.25">
      <c r="B626" s="173"/>
      <c r="C626" s="174"/>
      <c r="E626" s="174"/>
      <c r="G626" s="6"/>
      <c r="H626" s="6"/>
    </row>
    <row r="627" spans="2:8" ht="15.75" customHeight="1" x14ac:dyDescent="0.25">
      <c r="B627" s="173"/>
      <c r="C627" s="174"/>
      <c r="E627" s="174"/>
      <c r="G627" s="6"/>
      <c r="H627" s="6"/>
    </row>
    <row r="628" spans="2:8" ht="15.75" customHeight="1" x14ac:dyDescent="0.25">
      <c r="B628" s="173"/>
      <c r="C628" s="174"/>
      <c r="E628" s="174"/>
      <c r="G628" s="6"/>
      <c r="H628" s="6"/>
    </row>
    <row r="629" spans="2:8" ht="15.75" customHeight="1" x14ac:dyDescent="0.25">
      <c r="B629" s="173"/>
      <c r="C629" s="174"/>
      <c r="E629" s="174"/>
      <c r="G629" s="6"/>
      <c r="H629" s="6"/>
    </row>
    <row r="630" spans="2:8" ht="15.75" customHeight="1" x14ac:dyDescent="0.25">
      <c r="B630" s="173"/>
      <c r="C630" s="174"/>
      <c r="E630" s="174"/>
      <c r="G630" s="6"/>
      <c r="H630" s="6"/>
    </row>
    <row r="631" spans="2:8" ht="15.75" customHeight="1" x14ac:dyDescent="0.25">
      <c r="B631" s="173"/>
      <c r="C631" s="174"/>
      <c r="E631" s="174"/>
      <c r="G631" s="6"/>
      <c r="H631" s="6"/>
    </row>
    <row r="632" spans="2:8" ht="15.75" customHeight="1" x14ac:dyDescent="0.25">
      <c r="B632" s="173"/>
      <c r="C632" s="174"/>
      <c r="E632" s="174"/>
      <c r="G632" s="6"/>
      <c r="H632" s="6"/>
    </row>
    <row r="633" spans="2:8" ht="15.75" customHeight="1" x14ac:dyDescent="0.25">
      <c r="B633" s="173"/>
      <c r="C633" s="174"/>
      <c r="E633" s="174"/>
      <c r="G633" s="6"/>
      <c r="H633" s="6"/>
    </row>
    <row r="634" spans="2:8" ht="15.75" customHeight="1" x14ac:dyDescent="0.25">
      <c r="B634" s="173"/>
      <c r="C634" s="174"/>
      <c r="E634" s="174"/>
      <c r="G634" s="6"/>
      <c r="H634" s="6"/>
    </row>
    <row r="635" spans="2:8" ht="15.75" customHeight="1" x14ac:dyDescent="0.25">
      <c r="B635" s="173"/>
      <c r="C635" s="174"/>
      <c r="E635" s="174"/>
      <c r="G635" s="6"/>
      <c r="H635" s="6"/>
    </row>
    <row r="636" spans="2:8" ht="15.75" customHeight="1" x14ac:dyDescent="0.25">
      <c r="B636" s="173"/>
      <c r="C636" s="174"/>
      <c r="E636" s="174"/>
      <c r="G636" s="6"/>
      <c r="H636" s="6"/>
    </row>
    <row r="637" spans="2:8" ht="15.75" customHeight="1" x14ac:dyDescent="0.25">
      <c r="B637" s="173"/>
      <c r="C637" s="174"/>
      <c r="E637" s="174"/>
      <c r="G637" s="6"/>
      <c r="H637" s="6"/>
    </row>
    <row r="638" spans="2:8" ht="15.75" customHeight="1" x14ac:dyDescent="0.25">
      <c r="B638" s="173"/>
      <c r="C638" s="174"/>
      <c r="E638" s="174"/>
      <c r="G638" s="6"/>
      <c r="H638" s="6"/>
    </row>
    <row r="639" spans="2:8" ht="15.75" customHeight="1" x14ac:dyDescent="0.25">
      <c r="B639" s="173"/>
      <c r="C639" s="174"/>
      <c r="E639" s="174"/>
      <c r="G639" s="6"/>
      <c r="H639" s="6"/>
    </row>
    <row r="640" spans="2:8" ht="15.75" customHeight="1" x14ac:dyDescent="0.25">
      <c r="B640" s="173"/>
      <c r="C640" s="174"/>
      <c r="E640" s="174"/>
      <c r="G640" s="6"/>
      <c r="H640" s="6"/>
    </row>
    <row r="641" spans="2:8" ht="15.75" customHeight="1" x14ac:dyDescent="0.25">
      <c r="B641" s="173"/>
      <c r="C641" s="174"/>
      <c r="E641" s="174"/>
      <c r="G641" s="6"/>
      <c r="H641" s="6"/>
    </row>
    <row r="642" spans="2:8" ht="15.75" customHeight="1" x14ac:dyDescent="0.25">
      <c r="B642" s="173"/>
      <c r="C642" s="174"/>
      <c r="E642" s="174"/>
      <c r="G642" s="6"/>
      <c r="H642" s="6"/>
    </row>
    <row r="643" spans="2:8" ht="15.75" customHeight="1" x14ac:dyDescent="0.25">
      <c r="B643" s="173"/>
      <c r="C643" s="174"/>
      <c r="E643" s="174"/>
      <c r="G643" s="6"/>
      <c r="H643" s="6"/>
    </row>
    <row r="644" spans="2:8" ht="15.75" customHeight="1" x14ac:dyDescent="0.25">
      <c r="B644" s="173"/>
      <c r="C644" s="174"/>
      <c r="E644" s="174"/>
      <c r="G644" s="6"/>
      <c r="H644" s="6"/>
    </row>
    <row r="645" spans="2:8" ht="15.75" customHeight="1" x14ac:dyDescent="0.25">
      <c r="B645" s="173"/>
      <c r="C645" s="174"/>
      <c r="E645" s="174"/>
      <c r="G645" s="6"/>
      <c r="H645" s="6"/>
    </row>
    <row r="646" spans="2:8" ht="15.75" customHeight="1" x14ac:dyDescent="0.25">
      <c r="B646" s="173"/>
      <c r="C646" s="174"/>
      <c r="E646" s="174"/>
      <c r="G646" s="6"/>
      <c r="H646" s="6"/>
    </row>
    <row r="647" spans="2:8" ht="15.75" customHeight="1" x14ac:dyDescent="0.25">
      <c r="B647" s="173"/>
      <c r="C647" s="174"/>
      <c r="E647" s="174"/>
      <c r="G647" s="6"/>
      <c r="H647" s="6"/>
    </row>
    <row r="648" spans="2:8" ht="15.75" customHeight="1" x14ac:dyDescent="0.25">
      <c r="B648" s="173"/>
      <c r="C648" s="174"/>
      <c r="E648" s="174"/>
      <c r="G648" s="6"/>
      <c r="H648" s="6"/>
    </row>
    <row r="649" spans="2:8" ht="15.75" customHeight="1" x14ac:dyDescent="0.25">
      <c r="B649" s="173"/>
      <c r="C649" s="174"/>
      <c r="E649" s="174"/>
      <c r="G649" s="6"/>
      <c r="H649" s="6"/>
    </row>
    <row r="650" spans="2:8" ht="15.75" customHeight="1" x14ac:dyDescent="0.25">
      <c r="B650" s="173"/>
      <c r="C650" s="174"/>
      <c r="E650" s="174"/>
      <c r="G650" s="6"/>
      <c r="H650" s="6"/>
    </row>
    <row r="651" spans="2:8" ht="15.75" customHeight="1" x14ac:dyDescent="0.25">
      <c r="B651" s="173"/>
      <c r="C651" s="174"/>
      <c r="E651" s="174"/>
      <c r="G651" s="6"/>
      <c r="H651" s="6"/>
    </row>
    <row r="652" spans="2:8" ht="15.75" customHeight="1" x14ac:dyDescent="0.25">
      <c r="B652" s="173"/>
      <c r="C652" s="174"/>
      <c r="E652" s="174"/>
      <c r="G652" s="6"/>
      <c r="H652" s="6"/>
    </row>
    <row r="653" spans="2:8" ht="15.75" customHeight="1" x14ac:dyDescent="0.25">
      <c r="B653" s="173"/>
      <c r="C653" s="174"/>
      <c r="E653" s="174"/>
      <c r="G653" s="6"/>
      <c r="H653" s="6"/>
    </row>
    <row r="654" spans="2:8" ht="15.75" customHeight="1" x14ac:dyDescent="0.25">
      <c r="B654" s="173"/>
      <c r="C654" s="174"/>
      <c r="E654" s="174"/>
      <c r="G654" s="6"/>
      <c r="H654" s="6"/>
    </row>
    <row r="655" spans="2:8" ht="15.75" customHeight="1" x14ac:dyDescent="0.25">
      <c r="B655" s="173"/>
      <c r="C655" s="174"/>
      <c r="E655" s="174"/>
      <c r="G655" s="6"/>
      <c r="H655" s="6"/>
    </row>
    <row r="656" spans="2:8" ht="15.75" customHeight="1" x14ac:dyDescent="0.25">
      <c r="B656" s="173"/>
      <c r="C656" s="174"/>
      <c r="E656" s="174"/>
      <c r="G656" s="6"/>
      <c r="H656" s="6"/>
    </row>
    <row r="657" spans="2:8" ht="15.75" customHeight="1" x14ac:dyDescent="0.25">
      <c r="B657" s="173"/>
      <c r="C657" s="174"/>
      <c r="E657" s="174"/>
      <c r="G657" s="6"/>
      <c r="H657" s="6"/>
    </row>
    <row r="658" spans="2:8" ht="15.75" customHeight="1" x14ac:dyDescent="0.25">
      <c r="B658" s="173"/>
      <c r="C658" s="174"/>
      <c r="E658" s="174"/>
      <c r="G658" s="6"/>
      <c r="H658" s="6"/>
    </row>
    <row r="659" spans="2:8" ht="15.75" customHeight="1" x14ac:dyDescent="0.25">
      <c r="B659" s="173"/>
      <c r="C659" s="174"/>
      <c r="E659" s="174"/>
      <c r="G659" s="6"/>
      <c r="H659" s="6"/>
    </row>
    <row r="660" spans="2:8" ht="15.75" customHeight="1" x14ac:dyDescent="0.25">
      <c r="B660" s="173"/>
      <c r="C660" s="174"/>
      <c r="E660" s="174"/>
      <c r="G660" s="6"/>
      <c r="H660" s="6"/>
    </row>
    <row r="661" spans="2:8" ht="15.75" customHeight="1" x14ac:dyDescent="0.25">
      <c r="B661" s="173"/>
      <c r="C661" s="174"/>
      <c r="E661" s="174"/>
      <c r="G661" s="6"/>
      <c r="H661" s="6"/>
    </row>
    <row r="662" spans="2:8" ht="15.75" customHeight="1" x14ac:dyDescent="0.25">
      <c r="B662" s="173"/>
      <c r="C662" s="174"/>
      <c r="E662" s="174"/>
      <c r="G662" s="6"/>
      <c r="H662" s="6"/>
    </row>
    <row r="663" spans="2:8" ht="15.75" customHeight="1" x14ac:dyDescent="0.25">
      <c r="B663" s="173"/>
      <c r="C663" s="174"/>
      <c r="E663" s="174"/>
      <c r="G663" s="6"/>
      <c r="H663" s="6"/>
    </row>
    <row r="664" spans="2:8" ht="15.75" customHeight="1" x14ac:dyDescent="0.25">
      <c r="B664" s="173"/>
      <c r="C664" s="174"/>
      <c r="E664" s="174"/>
      <c r="G664" s="6"/>
      <c r="H664" s="6"/>
    </row>
    <row r="665" spans="2:8" ht="15.75" customHeight="1" x14ac:dyDescent="0.25">
      <c r="B665" s="173"/>
      <c r="C665" s="174"/>
      <c r="E665" s="174"/>
      <c r="G665" s="6"/>
      <c r="H665" s="6"/>
    </row>
    <row r="666" spans="2:8" ht="15.75" customHeight="1" x14ac:dyDescent="0.25">
      <c r="B666" s="173"/>
      <c r="C666" s="174"/>
      <c r="E666" s="174"/>
      <c r="G666" s="6"/>
      <c r="H666" s="6"/>
    </row>
    <row r="667" spans="2:8" ht="15.75" customHeight="1" x14ac:dyDescent="0.25">
      <c r="B667" s="173"/>
      <c r="C667" s="174"/>
      <c r="E667" s="174"/>
      <c r="G667" s="6"/>
      <c r="H667" s="6"/>
    </row>
    <row r="668" spans="2:8" ht="15.75" customHeight="1" x14ac:dyDescent="0.25">
      <c r="B668" s="173"/>
      <c r="C668" s="174"/>
      <c r="E668" s="174"/>
      <c r="G668" s="6"/>
      <c r="H668" s="6"/>
    </row>
    <row r="669" spans="2:8" ht="15.75" customHeight="1" x14ac:dyDescent="0.25">
      <c r="B669" s="173"/>
      <c r="C669" s="174"/>
      <c r="E669" s="174"/>
      <c r="G669" s="6"/>
      <c r="H669" s="6"/>
    </row>
    <row r="670" spans="2:8" ht="15.75" customHeight="1" x14ac:dyDescent="0.25">
      <c r="B670" s="173"/>
      <c r="C670" s="174"/>
      <c r="E670" s="174"/>
      <c r="G670" s="6"/>
      <c r="H670" s="6"/>
    </row>
    <row r="671" spans="2:8" ht="15.75" customHeight="1" x14ac:dyDescent="0.25">
      <c r="B671" s="173"/>
      <c r="C671" s="174"/>
      <c r="E671" s="174"/>
      <c r="G671" s="6"/>
      <c r="H671" s="6"/>
    </row>
    <row r="672" spans="2:8" ht="15.75" customHeight="1" x14ac:dyDescent="0.25">
      <c r="B672" s="173"/>
      <c r="C672" s="174"/>
      <c r="E672" s="174"/>
      <c r="G672" s="6"/>
      <c r="H672" s="6"/>
    </row>
    <row r="673" spans="2:8" ht="15.75" customHeight="1" x14ac:dyDescent="0.25">
      <c r="B673" s="173"/>
      <c r="C673" s="174"/>
      <c r="E673" s="174"/>
      <c r="G673" s="6"/>
      <c r="H673" s="6"/>
    </row>
    <row r="674" spans="2:8" ht="15.75" customHeight="1" x14ac:dyDescent="0.25">
      <c r="B674" s="173"/>
      <c r="C674" s="174"/>
      <c r="E674" s="174"/>
      <c r="G674" s="6"/>
      <c r="H674" s="6"/>
    </row>
    <row r="675" spans="2:8" ht="15.75" customHeight="1" x14ac:dyDescent="0.25">
      <c r="B675" s="173"/>
      <c r="C675" s="174"/>
      <c r="E675" s="174"/>
      <c r="G675" s="6"/>
      <c r="H675" s="6"/>
    </row>
    <row r="676" spans="2:8" ht="15.75" customHeight="1" x14ac:dyDescent="0.25">
      <c r="B676" s="173"/>
      <c r="C676" s="174"/>
      <c r="E676" s="174"/>
      <c r="G676" s="6"/>
      <c r="H676" s="6"/>
    </row>
    <row r="677" spans="2:8" ht="15.75" customHeight="1" x14ac:dyDescent="0.25">
      <c r="B677" s="173"/>
      <c r="C677" s="174"/>
      <c r="E677" s="174"/>
      <c r="G677" s="6"/>
      <c r="H677" s="6"/>
    </row>
    <row r="678" spans="2:8" ht="15.75" customHeight="1" x14ac:dyDescent="0.25">
      <c r="B678" s="173"/>
      <c r="C678" s="174"/>
      <c r="E678" s="174"/>
      <c r="G678" s="6"/>
      <c r="H678" s="6"/>
    </row>
    <row r="679" spans="2:8" ht="15.75" customHeight="1" x14ac:dyDescent="0.25">
      <c r="B679" s="173"/>
      <c r="C679" s="174"/>
      <c r="E679" s="174"/>
      <c r="G679" s="6"/>
      <c r="H679" s="6"/>
    </row>
    <row r="680" spans="2:8" ht="15.75" customHeight="1" x14ac:dyDescent="0.25">
      <c r="B680" s="173"/>
      <c r="C680" s="174"/>
      <c r="E680" s="174"/>
      <c r="G680" s="6"/>
      <c r="H680" s="6"/>
    </row>
    <row r="681" spans="2:8" ht="15.75" customHeight="1" x14ac:dyDescent="0.25">
      <c r="B681" s="173"/>
      <c r="C681" s="174"/>
      <c r="E681" s="174"/>
      <c r="G681" s="6"/>
      <c r="H681" s="6"/>
    </row>
    <row r="682" spans="2:8" ht="15.75" customHeight="1" x14ac:dyDescent="0.25">
      <c r="B682" s="173"/>
      <c r="C682" s="174"/>
      <c r="E682" s="174"/>
      <c r="G682" s="6"/>
      <c r="H682" s="6"/>
    </row>
    <row r="683" spans="2:8" ht="15.75" customHeight="1" x14ac:dyDescent="0.25">
      <c r="B683" s="173"/>
      <c r="C683" s="174"/>
      <c r="E683" s="174"/>
      <c r="G683" s="6"/>
      <c r="H683" s="6"/>
    </row>
    <row r="684" spans="2:8" ht="15.75" customHeight="1" x14ac:dyDescent="0.25">
      <c r="B684" s="173"/>
      <c r="C684" s="174"/>
      <c r="E684" s="174"/>
      <c r="G684" s="6"/>
      <c r="H684" s="6"/>
    </row>
    <row r="685" spans="2:8" ht="15.75" customHeight="1" x14ac:dyDescent="0.25">
      <c r="B685" s="173"/>
      <c r="C685" s="174"/>
      <c r="E685" s="174"/>
      <c r="G685" s="6"/>
      <c r="H685" s="6"/>
    </row>
    <row r="686" spans="2:8" ht="15.75" customHeight="1" x14ac:dyDescent="0.25">
      <c r="B686" s="173"/>
      <c r="C686" s="174"/>
      <c r="E686" s="174"/>
      <c r="G686" s="6"/>
      <c r="H686" s="6"/>
    </row>
    <row r="687" spans="2:8" ht="15.75" customHeight="1" x14ac:dyDescent="0.25">
      <c r="B687" s="173"/>
      <c r="C687" s="174"/>
      <c r="E687" s="174"/>
      <c r="G687" s="6"/>
      <c r="H687" s="6"/>
    </row>
    <row r="688" spans="2:8" ht="15.75" customHeight="1" x14ac:dyDescent="0.25">
      <c r="B688" s="173"/>
      <c r="C688" s="174"/>
      <c r="E688" s="174"/>
      <c r="G688" s="6"/>
      <c r="H688" s="6"/>
    </row>
    <row r="689" spans="2:8" ht="15.75" customHeight="1" x14ac:dyDescent="0.25">
      <c r="B689" s="173"/>
      <c r="C689" s="174"/>
      <c r="E689" s="174"/>
      <c r="G689" s="6"/>
      <c r="H689" s="6"/>
    </row>
    <row r="690" spans="2:8" ht="15.75" customHeight="1" x14ac:dyDescent="0.25">
      <c r="B690" s="173"/>
      <c r="C690" s="174"/>
      <c r="E690" s="174"/>
      <c r="G690" s="6"/>
      <c r="H690" s="6"/>
    </row>
    <row r="691" spans="2:8" ht="15.75" customHeight="1" x14ac:dyDescent="0.25">
      <c r="B691" s="173"/>
      <c r="C691" s="174"/>
      <c r="E691" s="174"/>
      <c r="G691" s="6"/>
      <c r="H691" s="6"/>
    </row>
    <row r="692" spans="2:8" ht="15.75" customHeight="1" x14ac:dyDescent="0.25">
      <c r="B692" s="173"/>
      <c r="C692" s="174"/>
      <c r="E692" s="174"/>
      <c r="G692" s="6"/>
      <c r="H692" s="6"/>
    </row>
    <row r="693" spans="2:8" ht="15.75" customHeight="1" x14ac:dyDescent="0.25">
      <c r="B693" s="173"/>
      <c r="C693" s="174"/>
      <c r="E693" s="174"/>
      <c r="G693" s="6"/>
      <c r="H693" s="6"/>
    </row>
    <row r="694" spans="2:8" ht="15.75" customHeight="1" x14ac:dyDescent="0.25">
      <c r="B694" s="173"/>
      <c r="C694" s="174"/>
      <c r="E694" s="174"/>
      <c r="G694" s="6"/>
      <c r="H694" s="6"/>
    </row>
    <row r="695" spans="2:8" ht="15.75" customHeight="1" x14ac:dyDescent="0.25">
      <c r="B695" s="173"/>
      <c r="C695" s="174"/>
      <c r="E695" s="174"/>
      <c r="G695" s="6"/>
      <c r="H695" s="6"/>
    </row>
    <row r="696" spans="2:8" ht="15.75" customHeight="1" x14ac:dyDescent="0.25">
      <c r="B696" s="173"/>
      <c r="C696" s="174"/>
      <c r="E696" s="174"/>
      <c r="G696" s="6"/>
      <c r="H696" s="6"/>
    </row>
    <row r="697" spans="2:8" ht="15.75" customHeight="1" x14ac:dyDescent="0.25">
      <c r="B697" s="173"/>
      <c r="C697" s="174"/>
      <c r="E697" s="174"/>
      <c r="G697" s="6"/>
      <c r="H697" s="6"/>
    </row>
    <row r="698" spans="2:8" ht="15.75" customHeight="1" x14ac:dyDescent="0.25">
      <c r="B698" s="173"/>
      <c r="C698" s="174"/>
      <c r="E698" s="174"/>
      <c r="G698" s="6"/>
      <c r="H698" s="6"/>
    </row>
    <row r="699" spans="2:8" ht="15.75" customHeight="1" x14ac:dyDescent="0.25">
      <c r="B699" s="173"/>
      <c r="C699" s="174"/>
      <c r="E699" s="174"/>
      <c r="G699" s="6"/>
      <c r="H699" s="6"/>
    </row>
    <row r="700" spans="2:8" ht="15.75" customHeight="1" x14ac:dyDescent="0.25">
      <c r="B700" s="173"/>
      <c r="C700" s="174"/>
      <c r="E700" s="174"/>
      <c r="G700" s="6"/>
      <c r="H700" s="6"/>
    </row>
    <row r="701" spans="2:8" ht="15.75" customHeight="1" x14ac:dyDescent="0.25">
      <c r="B701" s="173"/>
      <c r="C701" s="174"/>
      <c r="E701" s="174"/>
      <c r="G701" s="6"/>
      <c r="H701" s="6"/>
    </row>
    <row r="702" spans="2:8" ht="15.75" customHeight="1" x14ac:dyDescent="0.25">
      <c r="B702" s="173"/>
      <c r="C702" s="174"/>
      <c r="E702" s="174"/>
      <c r="G702" s="6"/>
      <c r="H702" s="6"/>
    </row>
    <row r="703" spans="2:8" ht="15.75" customHeight="1" x14ac:dyDescent="0.25">
      <c r="B703" s="173"/>
      <c r="C703" s="174"/>
      <c r="E703" s="174"/>
      <c r="G703" s="6"/>
      <c r="H703" s="6"/>
    </row>
    <row r="704" spans="2:8" ht="15.75" customHeight="1" x14ac:dyDescent="0.25">
      <c r="B704" s="173"/>
      <c r="C704" s="174"/>
      <c r="E704" s="174"/>
      <c r="G704" s="6"/>
      <c r="H704" s="6"/>
    </row>
    <row r="705" spans="2:8" ht="15.75" customHeight="1" x14ac:dyDescent="0.25">
      <c r="B705" s="173"/>
      <c r="C705" s="174"/>
      <c r="E705" s="174"/>
      <c r="G705" s="6"/>
      <c r="H705" s="6"/>
    </row>
    <row r="706" spans="2:8" ht="15.75" customHeight="1" x14ac:dyDescent="0.25">
      <c r="B706" s="173"/>
      <c r="C706" s="174"/>
      <c r="E706" s="174"/>
      <c r="G706" s="6"/>
      <c r="H706" s="6"/>
    </row>
    <row r="707" spans="2:8" ht="15.75" customHeight="1" x14ac:dyDescent="0.25">
      <c r="B707" s="173"/>
      <c r="C707" s="174"/>
      <c r="E707" s="174"/>
      <c r="G707" s="6"/>
      <c r="H707" s="6"/>
    </row>
    <row r="708" spans="2:8" ht="15.75" customHeight="1" x14ac:dyDescent="0.25">
      <c r="B708" s="173"/>
      <c r="C708" s="174"/>
      <c r="E708" s="174"/>
      <c r="G708" s="6"/>
      <c r="H708" s="6"/>
    </row>
    <row r="709" spans="2:8" ht="15.75" customHeight="1" x14ac:dyDescent="0.25">
      <c r="B709" s="173"/>
      <c r="C709" s="174"/>
      <c r="E709" s="174"/>
      <c r="G709" s="6"/>
      <c r="H709" s="6"/>
    </row>
    <row r="710" spans="2:8" ht="15.75" customHeight="1" x14ac:dyDescent="0.25">
      <c r="B710" s="173"/>
      <c r="C710" s="174"/>
      <c r="E710" s="174"/>
      <c r="G710" s="6"/>
      <c r="H710" s="6"/>
    </row>
    <row r="711" spans="2:8" ht="15.75" customHeight="1" x14ac:dyDescent="0.25">
      <c r="B711" s="173"/>
      <c r="C711" s="174"/>
      <c r="E711" s="174"/>
      <c r="G711" s="6"/>
      <c r="H711" s="6"/>
    </row>
    <row r="712" spans="2:8" ht="15.75" customHeight="1" x14ac:dyDescent="0.25">
      <c r="B712" s="173"/>
      <c r="C712" s="174"/>
      <c r="E712" s="174"/>
      <c r="G712" s="6"/>
      <c r="H712" s="6"/>
    </row>
    <row r="713" spans="2:8" ht="15.75" customHeight="1" x14ac:dyDescent="0.25">
      <c r="B713" s="173"/>
      <c r="C713" s="174"/>
      <c r="E713" s="174"/>
      <c r="G713" s="6"/>
      <c r="H713" s="6"/>
    </row>
    <row r="714" spans="2:8" ht="15.75" customHeight="1" x14ac:dyDescent="0.25">
      <c r="B714" s="173"/>
      <c r="C714" s="174"/>
      <c r="E714" s="174"/>
      <c r="G714" s="6"/>
      <c r="H714" s="6"/>
    </row>
    <row r="715" spans="2:8" ht="15.75" customHeight="1" x14ac:dyDescent="0.25">
      <c r="B715" s="173"/>
      <c r="C715" s="174"/>
      <c r="E715" s="174"/>
      <c r="G715" s="6"/>
      <c r="H715" s="6"/>
    </row>
    <row r="716" spans="2:8" ht="15.75" customHeight="1" x14ac:dyDescent="0.25">
      <c r="B716" s="173"/>
      <c r="C716" s="174"/>
      <c r="E716" s="174"/>
      <c r="G716" s="6"/>
      <c r="H716" s="6"/>
    </row>
    <row r="717" spans="2:8" ht="15.75" customHeight="1" x14ac:dyDescent="0.25">
      <c r="B717" s="173"/>
      <c r="C717" s="174"/>
      <c r="E717" s="174"/>
      <c r="G717" s="6"/>
      <c r="H717" s="6"/>
    </row>
    <row r="718" spans="2:8" ht="15.75" customHeight="1" x14ac:dyDescent="0.25">
      <c r="B718" s="173"/>
      <c r="C718" s="174"/>
      <c r="E718" s="174"/>
      <c r="G718" s="6"/>
      <c r="H718" s="6"/>
    </row>
    <row r="719" spans="2:8" ht="15.75" customHeight="1" x14ac:dyDescent="0.25">
      <c r="B719" s="173"/>
      <c r="C719" s="174"/>
      <c r="E719" s="174"/>
      <c r="G719" s="6"/>
      <c r="H719" s="6"/>
    </row>
    <row r="720" spans="2:8" ht="15.75" customHeight="1" x14ac:dyDescent="0.25">
      <c r="B720" s="173"/>
      <c r="C720" s="174"/>
      <c r="E720" s="174"/>
      <c r="G720" s="6"/>
      <c r="H720" s="6"/>
    </row>
    <row r="721" spans="2:8" ht="15.75" customHeight="1" x14ac:dyDescent="0.25">
      <c r="B721" s="173"/>
      <c r="C721" s="174"/>
      <c r="E721" s="174"/>
      <c r="G721" s="6"/>
      <c r="H721" s="6"/>
    </row>
    <row r="722" spans="2:8" ht="15.75" customHeight="1" x14ac:dyDescent="0.25">
      <c r="B722" s="173"/>
      <c r="C722" s="174"/>
      <c r="E722" s="174"/>
      <c r="G722" s="6"/>
      <c r="H722" s="6"/>
    </row>
    <row r="723" spans="2:8" ht="15.75" customHeight="1" x14ac:dyDescent="0.25">
      <c r="B723" s="173"/>
      <c r="C723" s="174"/>
      <c r="E723" s="174"/>
      <c r="G723" s="6"/>
      <c r="H723" s="6"/>
    </row>
    <row r="724" spans="2:8" ht="15.75" customHeight="1" x14ac:dyDescent="0.25">
      <c r="B724" s="173"/>
      <c r="C724" s="174"/>
      <c r="E724" s="174"/>
      <c r="G724" s="6"/>
      <c r="H724" s="6"/>
    </row>
    <row r="725" spans="2:8" ht="15.75" customHeight="1" x14ac:dyDescent="0.25">
      <c r="B725" s="173"/>
      <c r="C725" s="174"/>
      <c r="E725" s="174"/>
      <c r="G725" s="6"/>
      <c r="H725" s="6"/>
    </row>
    <row r="726" spans="2:8" ht="15.75" customHeight="1" x14ac:dyDescent="0.25">
      <c r="B726" s="173"/>
      <c r="C726" s="174"/>
      <c r="E726" s="174"/>
      <c r="G726" s="6"/>
      <c r="H726" s="6"/>
    </row>
    <row r="727" spans="2:8" ht="15.75" customHeight="1" x14ac:dyDescent="0.25">
      <c r="B727" s="173"/>
      <c r="C727" s="174"/>
      <c r="E727" s="174"/>
      <c r="G727" s="6"/>
      <c r="H727" s="6"/>
    </row>
    <row r="728" spans="2:8" ht="15.75" customHeight="1" x14ac:dyDescent="0.25">
      <c r="B728" s="173"/>
      <c r="C728" s="174"/>
      <c r="E728" s="174"/>
      <c r="G728" s="6"/>
      <c r="H728" s="6"/>
    </row>
    <row r="729" spans="2:8" ht="15.75" customHeight="1" x14ac:dyDescent="0.25">
      <c r="B729" s="173"/>
      <c r="C729" s="174"/>
      <c r="E729" s="174"/>
      <c r="G729" s="6"/>
      <c r="H729" s="6"/>
    </row>
    <row r="730" spans="2:8" ht="15.75" customHeight="1" x14ac:dyDescent="0.25">
      <c r="B730" s="173"/>
      <c r="C730" s="174"/>
      <c r="E730" s="174"/>
      <c r="G730" s="6"/>
      <c r="H730" s="6"/>
    </row>
    <row r="731" spans="2:8" ht="15.75" customHeight="1" x14ac:dyDescent="0.25">
      <c r="B731" s="173"/>
      <c r="C731" s="174"/>
      <c r="E731" s="174"/>
      <c r="G731" s="6"/>
      <c r="H731" s="6"/>
    </row>
    <row r="732" spans="2:8" ht="15.75" customHeight="1" x14ac:dyDescent="0.25">
      <c r="B732" s="173"/>
      <c r="C732" s="174"/>
      <c r="E732" s="174"/>
      <c r="G732" s="6"/>
      <c r="H732" s="6"/>
    </row>
    <row r="733" spans="2:8" ht="15.75" customHeight="1" x14ac:dyDescent="0.25">
      <c r="B733" s="173"/>
      <c r="C733" s="174"/>
      <c r="E733" s="174"/>
      <c r="G733" s="6"/>
      <c r="H733" s="6"/>
    </row>
    <row r="734" spans="2:8" ht="15.75" customHeight="1" x14ac:dyDescent="0.25">
      <c r="B734" s="173"/>
      <c r="C734" s="174"/>
      <c r="E734" s="174"/>
      <c r="G734" s="6"/>
      <c r="H734" s="6"/>
    </row>
    <row r="735" spans="2:8" ht="15.75" customHeight="1" x14ac:dyDescent="0.25">
      <c r="B735" s="173"/>
      <c r="C735" s="174"/>
      <c r="E735" s="174"/>
      <c r="G735" s="6"/>
      <c r="H735" s="6"/>
    </row>
    <row r="736" spans="2:8" ht="15.75" customHeight="1" x14ac:dyDescent="0.25">
      <c r="B736" s="173"/>
      <c r="C736" s="174"/>
      <c r="E736" s="174"/>
      <c r="G736" s="6"/>
      <c r="H736" s="6"/>
    </row>
    <row r="737" spans="2:8" ht="15.75" customHeight="1" x14ac:dyDescent="0.25">
      <c r="B737" s="173"/>
      <c r="C737" s="174"/>
      <c r="E737" s="174"/>
      <c r="G737" s="6"/>
      <c r="H737" s="6"/>
    </row>
    <row r="738" spans="2:8" ht="15.75" customHeight="1" x14ac:dyDescent="0.25">
      <c r="B738" s="173"/>
      <c r="C738" s="174"/>
      <c r="E738" s="174"/>
      <c r="G738" s="6"/>
      <c r="H738" s="6"/>
    </row>
    <row r="739" spans="2:8" ht="15.75" customHeight="1" x14ac:dyDescent="0.25">
      <c r="B739" s="173"/>
      <c r="C739" s="174"/>
      <c r="E739" s="174"/>
      <c r="G739" s="6"/>
      <c r="H739" s="6"/>
    </row>
    <row r="740" spans="2:8" ht="15.75" customHeight="1" x14ac:dyDescent="0.25">
      <c r="B740" s="173"/>
      <c r="C740" s="174"/>
      <c r="E740" s="174"/>
      <c r="G740" s="6"/>
      <c r="H740" s="6"/>
    </row>
    <row r="741" spans="2:8" ht="15.75" customHeight="1" x14ac:dyDescent="0.25">
      <c r="B741" s="173"/>
      <c r="C741" s="174"/>
      <c r="E741" s="174"/>
      <c r="G741" s="6"/>
      <c r="H741" s="6"/>
    </row>
    <row r="742" spans="2:8" ht="15.75" customHeight="1" x14ac:dyDescent="0.25">
      <c r="B742" s="173"/>
      <c r="C742" s="174"/>
      <c r="E742" s="174"/>
      <c r="G742" s="6"/>
      <c r="H742" s="6"/>
    </row>
    <row r="743" spans="2:8" ht="15.75" customHeight="1" x14ac:dyDescent="0.25">
      <c r="B743" s="173"/>
      <c r="C743" s="174"/>
      <c r="E743" s="174"/>
      <c r="G743" s="6"/>
      <c r="H743" s="6"/>
    </row>
    <row r="744" spans="2:8" ht="15.75" customHeight="1" x14ac:dyDescent="0.25">
      <c r="B744" s="173"/>
      <c r="C744" s="174"/>
      <c r="E744" s="174"/>
      <c r="G744" s="6"/>
      <c r="H744" s="6"/>
    </row>
    <row r="745" spans="2:8" ht="15.75" customHeight="1" x14ac:dyDescent="0.25">
      <c r="B745" s="173"/>
      <c r="C745" s="174"/>
      <c r="E745" s="174"/>
      <c r="G745" s="6"/>
      <c r="H745" s="6"/>
    </row>
    <row r="746" spans="2:8" ht="15.75" customHeight="1" x14ac:dyDescent="0.25">
      <c r="B746" s="173"/>
      <c r="C746" s="174"/>
      <c r="E746" s="174"/>
      <c r="G746" s="6"/>
      <c r="H746" s="6"/>
    </row>
    <row r="747" spans="2:8" ht="15.75" customHeight="1" x14ac:dyDescent="0.25">
      <c r="B747" s="173"/>
      <c r="C747" s="174"/>
      <c r="E747" s="174"/>
      <c r="G747" s="6"/>
      <c r="H747" s="6"/>
    </row>
    <row r="748" spans="2:8" ht="15.75" customHeight="1" x14ac:dyDescent="0.25">
      <c r="B748" s="173"/>
      <c r="C748" s="174"/>
      <c r="E748" s="174"/>
      <c r="G748" s="6"/>
      <c r="H748" s="6"/>
    </row>
    <row r="749" spans="2:8" ht="15.75" customHeight="1" x14ac:dyDescent="0.25">
      <c r="B749" s="173"/>
      <c r="C749" s="174"/>
      <c r="E749" s="174"/>
      <c r="G749" s="6"/>
      <c r="H749" s="6"/>
    </row>
    <row r="750" spans="2:8" ht="15.75" customHeight="1" x14ac:dyDescent="0.25">
      <c r="B750" s="173"/>
      <c r="C750" s="174"/>
      <c r="E750" s="174"/>
      <c r="G750" s="6"/>
      <c r="H750" s="6"/>
    </row>
    <row r="751" spans="2:8" ht="15.75" customHeight="1" x14ac:dyDescent="0.25">
      <c r="B751" s="173"/>
      <c r="C751" s="174"/>
      <c r="E751" s="174"/>
      <c r="G751" s="6"/>
      <c r="H751" s="6"/>
    </row>
    <row r="752" spans="2:8" ht="15.75" customHeight="1" x14ac:dyDescent="0.25">
      <c r="B752" s="173"/>
      <c r="C752" s="174"/>
      <c r="E752" s="174"/>
      <c r="G752" s="6"/>
      <c r="H752" s="6"/>
    </row>
    <row r="753" spans="2:8" ht="15.75" customHeight="1" x14ac:dyDescent="0.25">
      <c r="B753" s="173"/>
      <c r="C753" s="174"/>
      <c r="E753" s="174"/>
      <c r="G753" s="6"/>
      <c r="H753" s="6"/>
    </row>
    <row r="754" spans="2:8" ht="15.75" customHeight="1" x14ac:dyDescent="0.25">
      <c r="B754" s="173"/>
      <c r="C754" s="174"/>
      <c r="E754" s="174"/>
      <c r="G754" s="6"/>
      <c r="H754" s="6"/>
    </row>
    <row r="755" spans="2:8" ht="15.75" customHeight="1" x14ac:dyDescent="0.25">
      <c r="B755" s="173"/>
      <c r="C755" s="174"/>
      <c r="E755" s="174"/>
      <c r="G755" s="6"/>
      <c r="H755" s="6"/>
    </row>
    <row r="756" spans="2:8" ht="15.75" customHeight="1" x14ac:dyDescent="0.25">
      <c r="B756" s="173"/>
      <c r="C756" s="174"/>
      <c r="E756" s="174"/>
      <c r="G756" s="6"/>
      <c r="H756" s="6"/>
    </row>
    <row r="757" spans="2:8" ht="15.75" customHeight="1" x14ac:dyDescent="0.25">
      <c r="B757" s="173"/>
      <c r="C757" s="174"/>
      <c r="E757" s="174"/>
      <c r="G757" s="6"/>
      <c r="H757" s="6"/>
    </row>
    <row r="758" spans="2:8" ht="15.75" customHeight="1" x14ac:dyDescent="0.25">
      <c r="B758" s="173"/>
      <c r="C758" s="174"/>
      <c r="E758" s="174"/>
      <c r="G758" s="6"/>
      <c r="H758" s="6"/>
    </row>
    <row r="759" spans="2:8" ht="15.75" customHeight="1" x14ac:dyDescent="0.25">
      <c r="B759" s="173"/>
      <c r="C759" s="174"/>
      <c r="E759" s="174"/>
      <c r="G759" s="6"/>
      <c r="H759" s="6"/>
    </row>
    <row r="760" spans="2:8" ht="15.75" customHeight="1" x14ac:dyDescent="0.25">
      <c r="B760" s="173"/>
      <c r="C760" s="174"/>
      <c r="E760" s="174"/>
      <c r="G760" s="6"/>
      <c r="H760" s="6"/>
    </row>
    <row r="761" spans="2:8" ht="15.75" customHeight="1" x14ac:dyDescent="0.25">
      <c r="B761" s="173"/>
      <c r="C761" s="174"/>
      <c r="E761" s="174"/>
      <c r="G761" s="6"/>
      <c r="H761" s="6"/>
    </row>
    <row r="762" spans="2:8" ht="15.75" customHeight="1" x14ac:dyDescent="0.25">
      <c r="B762" s="173"/>
      <c r="C762" s="174"/>
      <c r="E762" s="174"/>
      <c r="G762" s="6"/>
      <c r="H762" s="6"/>
    </row>
    <row r="763" spans="2:8" ht="15.75" customHeight="1" x14ac:dyDescent="0.25">
      <c r="B763" s="173"/>
      <c r="C763" s="174"/>
      <c r="E763" s="174"/>
      <c r="G763" s="6"/>
      <c r="H763" s="6"/>
    </row>
    <row r="764" spans="2:8" ht="15.75" customHeight="1" x14ac:dyDescent="0.25">
      <c r="B764" s="173"/>
      <c r="C764" s="174"/>
      <c r="E764" s="174"/>
      <c r="G764" s="6"/>
      <c r="H764" s="6"/>
    </row>
    <row r="765" spans="2:8" ht="15.75" customHeight="1" x14ac:dyDescent="0.25">
      <c r="B765" s="173"/>
      <c r="C765" s="174"/>
      <c r="E765" s="174"/>
      <c r="G765" s="6"/>
      <c r="H765" s="6"/>
    </row>
    <row r="766" spans="2:8" ht="15.75" customHeight="1" x14ac:dyDescent="0.25">
      <c r="B766" s="173"/>
      <c r="C766" s="174"/>
      <c r="E766" s="174"/>
      <c r="G766" s="6"/>
      <c r="H766" s="6"/>
    </row>
    <row r="767" spans="2:8" ht="15.75" customHeight="1" x14ac:dyDescent="0.25">
      <c r="B767" s="173"/>
      <c r="C767" s="174"/>
      <c r="E767" s="174"/>
      <c r="G767" s="6"/>
      <c r="H767" s="6"/>
    </row>
    <row r="768" spans="2:8" ht="15.75" customHeight="1" x14ac:dyDescent="0.25">
      <c r="B768" s="173"/>
      <c r="C768" s="174"/>
      <c r="E768" s="174"/>
      <c r="G768" s="6"/>
      <c r="H768" s="6"/>
    </row>
    <row r="769" spans="2:8" ht="15.75" customHeight="1" x14ac:dyDescent="0.25">
      <c r="B769" s="173"/>
      <c r="C769" s="174"/>
      <c r="E769" s="174"/>
      <c r="G769" s="6"/>
      <c r="H769" s="6"/>
    </row>
    <row r="770" spans="2:8" ht="15.75" customHeight="1" x14ac:dyDescent="0.25">
      <c r="B770" s="173"/>
      <c r="C770" s="174"/>
      <c r="E770" s="174"/>
      <c r="G770" s="6"/>
      <c r="H770" s="6"/>
    </row>
    <row r="771" spans="2:8" ht="15.75" customHeight="1" x14ac:dyDescent="0.25">
      <c r="B771" s="173"/>
      <c r="C771" s="174"/>
      <c r="E771" s="174"/>
      <c r="G771" s="6"/>
      <c r="H771" s="6"/>
    </row>
    <row r="772" spans="2:8" ht="15.75" customHeight="1" x14ac:dyDescent="0.25">
      <c r="B772" s="173"/>
      <c r="C772" s="174"/>
      <c r="E772" s="174"/>
      <c r="G772" s="6"/>
      <c r="H772" s="6"/>
    </row>
    <row r="773" spans="2:8" ht="15.75" customHeight="1" x14ac:dyDescent="0.25">
      <c r="B773" s="173"/>
      <c r="C773" s="174"/>
      <c r="E773" s="174"/>
      <c r="G773" s="6"/>
      <c r="H773" s="6"/>
    </row>
    <row r="774" spans="2:8" ht="15.75" customHeight="1" x14ac:dyDescent="0.25">
      <c r="B774" s="173"/>
      <c r="C774" s="174"/>
      <c r="E774" s="174"/>
      <c r="G774" s="6"/>
      <c r="H774" s="6"/>
    </row>
    <row r="775" spans="2:8" ht="15.75" customHeight="1" x14ac:dyDescent="0.25">
      <c r="B775" s="173"/>
      <c r="C775" s="174"/>
      <c r="E775" s="174"/>
      <c r="G775" s="6"/>
      <c r="H775" s="6"/>
    </row>
    <row r="776" spans="2:8" ht="15.75" customHeight="1" x14ac:dyDescent="0.25">
      <c r="B776" s="173"/>
      <c r="C776" s="174"/>
      <c r="E776" s="174"/>
      <c r="G776" s="6"/>
      <c r="H776" s="6"/>
    </row>
    <row r="777" spans="2:8" ht="15.75" customHeight="1" x14ac:dyDescent="0.25">
      <c r="B777" s="173"/>
      <c r="C777" s="174"/>
      <c r="E777" s="174"/>
      <c r="G777" s="6"/>
      <c r="H777" s="6"/>
    </row>
    <row r="778" spans="2:8" ht="15.75" customHeight="1" x14ac:dyDescent="0.25">
      <c r="B778" s="173"/>
      <c r="C778" s="174"/>
      <c r="E778" s="174"/>
      <c r="G778" s="6"/>
      <c r="H778" s="6"/>
    </row>
    <row r="779" spans="2:8" ht="15.75" customHeight="1" x14ac:dyDescent="0.25">
      <c r="B779" s="173"/>
      <c r="C779" s="174"/>
      <c r="E779" s="174"/>
      <c r="G779" s="6"/>
      <c r="H779" s="6"/>
    </row>
    <row r="780" spans="2:8" ht="15.75" customHeight="1" x14ac:dyDescent="0.25">
      <c r="B780" s="173"/>
      <c r="C780" s="174"/>
      <c r="E780" s="174"/>
      <c r="G780" s="6"/>
      <c r="H780" s="6"/>
    </row>
    <row r="781" spans="2:8" ht="15.75" customHeight="1" x14ac:dyDescent="0.25">
      <c r="B781" s="173"/>
      <c r="C781" s="174"/>
      <c r="E781" s="174"/>
      <c r="G781" s="6"/>
      <c r="H781" s="6"/>
    </row>
    <row r="782" spans="2:8" ht="15.75" customHeight="1" x14ac:dyDescent="0.25">
      <c r="B782" s="173"/>
      <c r="C782" s="174"/>
      <c r="E782" s="174"/>
      <c r="G782" s="6"/>
      <c r="H782" s="6"/>
    </row>
    <row r="783" spans="2:8" ht="15.75" customHeight="1" x14ac:dyDescent="0.25">
      <c r="B783" s="173"/>
      <c r="C783" s="174"/>
      <c r="E783" s="174"/>
      <c r="G783" s="6"/>
      <c r="H783" s="6"/>
    </row>
    <row r="784" spans="2:8" ht="15.75" customHeight="1" x14ac:dyDescent="0.25">
      <c r="B784" s="173"/>
      <c r="C784" s="174"/>
      <c r="E784" s="174"/>
      <c r="G784" s="6"/>
      <c r="H784" s="6"/>
    </row>
    <row r="785" spans="2:8" ht="15.75" customHeight="1" x14ac:dyDescent="0.25">
      <c r="B785" s="173"/>
      <c r="C785" s="174"/>
      <c r="E785" s="174"/>
      <c r="G785" s="6"/>
      <c r="H785" s="6"/>
    </row>
    <row r="786" spans="2:8" ht="15.75" customHeight="1" x14ac:dyDescent="0.25">
      <c r="B786" s="173"/>
      <c r="C786" s="174"/>
      <c r="E786" s="174"/>
      <c r="G786" s="6"/>
      <c r="H786" s="6"/>
    </row>
    <row r="787" spans="2:8" ht="15.75" customHeight="1" x14ac:dyDescent="0.25">
      <c r="B787" s="173"/>
      <c r="C787" s="174"/>
      <c r="E787" s="174"/>
      <c r="G787" s="6"/>
      <c r="H787" s="6"/>
    </row>
    <row r="788" spans="2:8" ht="15.75" customHeight="1" x14ac:dyDescent="0.25">
      <c r="B788" s="173"/>
      <c r="C788" s="174"/>
      <c r="E788" s="174"/>
      <c r="G788" s="6"/>
      <c r="H788" s="6"/>
    </row>
    <row r="789" spans="2:8" ht="15.75" customHeight="1" x14ac:dyDescent="0.25">
      <c r="B789" s="173"/>
      <c r="C789" s="174"/>
      <c r="E789" s="174"/>
      <c r="G789" s="6"/>
      <c r="H789" s="6"/>
    </row>
    <row r="790" spans="2:8" ht="15.75" customHeight="1" x14ac:dyDescent="0.25">
      <c r="B790" s="173"/>
      <c r="C790" s="174"/>
      <c r="E790" s="174"/>
      <c r="G790" s="6"/>
      <c r="H790" s="6"/>
    </row>
    <row r="791" spans="2:8" ht="15.75" customHeight="1" x14ac:dyDescent="0.25">
      <c r="B791" s="173"/>
      <c r="C791" s="174"/>
      <c r="E791" s="174"/>
      <c r="G791" s="6"/>
      <c r="H791" s="6"/>
    </row>
    <row r="792" spans="2:8" ht="15.75" customHeight="1" x14ac:dyDescent="0.25">
      <c r="B792" s="173"/>
      <c r="C792" s="174"/>
      <c r="E792" s="174"/>
      <c r="G792" s="6"/>
      <c r="H792" s="6"/>
    </row>
    <row r="793" spans="2:8" ht="15.75" customHeight="1" x14ac:dyDescent="0.25">
      <c r="B793" s="173"/>
      <c r="C793" s="174"/>
      <c r="E793" s="174"/>
      <c r="G793" s="6"/>
      <c r="H793" s="6"/>
    </row>
    <row r="794" spans="2:8" ht="15.75" customHeight="1" x14ac:dyDescent="0.25">
      <c r="B794" s="173"/>
      <c r="C794" s="174"/>
      <c r="E794" s="174"/>
      <c r="G794" s="6"/>
      <c r="H794" s="6"/>
    </row>
    <row r="795" spans="2:8" ht="15.75" customHeight="1" x14ac:dyDescent="0.25">
      <c r="B795" s="173"/>
      <c r="C795" s="174"/>
      <c r="E795" s="174"/>
      <c r="G795" s="6"/>
      <c r="H795" s="6"/>
    </row>
    <row r="796" spans="2:8" ht="15.75" customHeight="1" x14ac:dyDescent="0.25">
      <c r="B796" s="173"/>
      <c r="C796" s="174"/>
      <c r="E796" s="174"/>
      <c r="G796" s="6"/>
      <c r="H796" s="6"/>
    </row>
    <row r="797" spans="2:8" ht="15.75" customHeight="1" x14ac:dyDescent="0.25">
      <c r="B797" s="173"/>
      <c r="C797" s="174"/>
      <c r="E797" s="174"/>
      <c r="G797" s="6"/>
      <c r="H797" s="6"/>
    </row>
    <row r="798" spans="2:8" ht="15.75" customHeight="1" x14ac:dyDescent="0.25">
      <c r="B798" s="173"/>
      <c r="C798" s="174"/>
      <c r="E798" s="174"/>
      <c r="G798" s="6"/>
      <c r="H798" s="6"/>
    </row>
    <row r="799" spans="2:8" ht="15.75" customHeight="1" x14ac:dyDescent="0.25">
      <c r="B799" s="173"/>
      <c r="C799" s="174"/>
      <c r="E799" s="174"/>
      <c r="G799" s="6"/>
      <c r="H799" s="6"/>
    </row>
    <row r="800" spans="2:8" ht="15.75" customHeight="1" x14ac:dyDescent="0.25">
      <c r="B800" s="173"/>
      <c r="C800" s="174"/>
      <c r="E800" s="174"/>
      <c r="G800" s="6"/>
      <c r="H800" s="6"/>
    </row>
    <row r="801" spans="2:8" ht="15.75" customHeight="1" x14ac:dyDescent="0.25">
      <c r="B801" s="173"/>
      <c r="C801" s="174"/>
      <c r="E801" s="174"/>
      <c r="G801" s="6"/>
      <c r="H801" s="6"/>
    </row>
    <row r="802" spans="2:8" ht="15.75" customHeight="1" x14ac:dyDescent="0.25">
      <c r="B802" s="173"/>
      <c r="C802" s="174"/>
      <c r="E802" s="174"/>
      <c r="G802" s="6"/>
      <c r="H802" s="6"/>
    </row>
    <row r="803" spans="2:8" ht="15.75" customHeight="1" x14ac:dyDescent="0.25">
      <c r="B803" s="173"/>
      <c r="C803" s="174"/>
      <c r="E803" s="174"/>
      <c r="G803" s="6"/>
      <c r="H803" s="6"/>
    </row>
    <row r="804" spans="2:8" ht="15.75" customHeight="1" x14ac:dyDescent="0.25">
      <c r="B804" s="173"/>
      <c r="C804" s="174"/>
      <c r="E804" s="174"/>
      <c r="G804" s="6"/>
      <c r="H804" s="6"/>
    </row>
    <row r="805" spans="2:8" ht="15.75" customHeight="1" x14ac:dyDescent="0.25">
      <c r="B805" s="173"/>
      <c r="C805" s="174"/>
      <c r="E805" s="174"/>
      <c r="G805" s="6"/>
      <c r="H805" s="6"/>
    </row>
    <row r="806" spans="2:8" ht="15.75" customHeight="1" x14ac:dyDescent="0.25">
      <c r="B806" s="173"/>
      <c r="C806" s="174"/>
      <c r="E806" s="174"/>
      <c r="G806" s="6"/>
      <c r="H806" s="6"/>
    </row>
    <row r="807" spans="2:8" ht="15.75" customHeight="1" x14ac:dyDescent="0.25">
      <c r="B807" s="173"/>
      <c r="C807" s="174"/>
      <c r="E807" s="174"/>
      <c r="G807" s="6"/>
      <c r="H807" s="6"/>
    </row>
    <row r="808" spans="2:8" ht="15.75" customHeight="1" x14ac:dyDescent="0.25">
      <c r="B808" s="173"/>
      <c r="C808" s="174"/>
      <c r="E808" s="174"/>
      <c r="G808" s="6"/>
      <c r="H808" s="6"/>
    </row>
    <row r="809" spans="2:8" ht="15.75" customHeight="1" x14ac:dyDescent="0.25">
      <c r="B809" s="173"/>
      <c r="C809" s="174"/>
      <c r="E809" s="174"/>
      <c r="G809" s="6"/>
      <c r="H809" s="6"/>
    </row>
    <row r="810" spans="2:8" ht="15.75" customHeight="1" x14ac:dyDescent="0.25">
      <c r="B810" s="173"/>
      <c r="C810" s="174"/>
      <c r="E810" s="174"/>
      <c r="G810" s="6"/>
      <c r="H810" s="6"/>
    </row>
    <row r="811" spans="2:8" ht="15.75" customHeight="1" x14ac:dyDescent="0.25">
      <c r="B811" s="173"/>
      <c r="C811" s="174"/>
      <c r="E811" s="174"/>
      <c r="G811" s="6"/>
      <c r="H811" s="6"/>
    </row>
    <row r="812" spans="2:8" ht="15.75" customHeight="1" x14ac:dyDescent="0.25">
      <c r="B812" s="173"/>
      <c r="C812" s="174"/>
      <c r="E812" s="174"/>
      <c r="G812" s="6"/>
      <c r="H812" s="6"/>
    </row>
    <row r="813" spans="2:8" ht="15.75" customHeight="1" x14ac:dyDescent="0.25">
      <c r="B813" s="173"/>
      <c r="C813" s="174"/>
      <c r="E813" s="174"/>
      <c r="G813" s="6"/>
      <c r="H813" s="6"/>
    </row>
    <row r="814" spans="2:8" ht="15.75" customHeight="1" x14ac:dyDescent="0.25">
      <c r="B814" s="173"/>
      <c r="C814" s="174"/>
      <c r="E814" s="174"/>
      <c r="G814" s="6"/>
      <c r="H814" s="6"/>
    </row>
    <row r="815" spans="2:8" ht="15.75" customHeight="1" x14ac:dyDescent="0.25">
      <c r="B815" s="173"/>
      <c r="C815" s="174"/>
      <c r="E815" s="174"/>
      <c r="G815" s="6"/>
      <c r="H815" s="6"/>
    </row>
    <row r="816" spans="2:8" ht="15.75" customHeight="1" x14ac:dyDescent="0.25">
      <c r="B816" s="173"/>
      <c r="C816" s="174"/>
      <c r="E816" s="174"/>
      <c r="G816" s="6"/>
      <c r="H816" s="6"/>
    </row>
    <row r="817" spans="2:8" ht="15.75" customHeight="1" x14ac:dyDescent="0.25">
      <c r="B817" s="173"/>
      <c r="C817" s="174"/>
      <c r="E817" s="174"/>
      <c r="G817" s="6"/>
      <c r="H817" s="6"/>
    </row>
    <row r="818" spans="2:8" ht="15.75" customHeight="1" x14ac:dyDescent="0.25">
      <c r="B818" s="173"/>
      <c r="C818" s="174"/>
      <c r="E818" s="174"/>
      <c r="G818" s="6"/>
      <c r="H818" s="6"/>
    </row>
    <row r="819" spans="2:8" ht="15.75" customHeight="1" x14ac:dyDescent="0.25">
      <c r="B819" s="173"/>
      <c r="C819" s="174"/>
      <c r="E819" s="174"/>
      <c r="G819" s="6"/>
      <c r="H819" s="6"/>
    </row>
    <row r="820" spans="2:8" ht="15.75" customHeight="1" x14ac:dyDescent="0.25">
      <c r="B820" s="173"/>
      <c r="C820" s="174"/>
      <c r="E820" s="174"/>
      <c r="G820" s="6"/>
      <c r="H820" s="6"/>
    </row>
    <row r="821" spans="2:8" ht="15.75" customHeight="1" x14ac:dyDescent="0.25">
      <c r="B821" s="173"/>
      <c r="C821" s="174"/>
      <c r="E821" s="174"/>
      <c r="G821" s="6"/>
      <c r="H821" s="6"/>
    </row>
    <row r="822" spans="2:8" ht="15.75" customHeight="1" x14ac:dyDescent="0.25">
      <c r="B822" s="173"/>
      <c r="C822" s="174"/>
      <c r="E822" s="174"/>
      <c r="G822" s="6"/>
      <c r="H822" s="6"/>
    </row>
    <row r="823" spans="2:8" ht="15.75" customHeight="1" x14ac:dyDescent="0.25">
      <c r="B823" s="173"/>
      <c r="C823" s="174"/>
      <c r="E823" s="174"/>
      <c r="G823" s="6"/>
      <c r="H823" s="6"/>
    </row>
    <row r="824" spans="2:8" ht="15.75" customHeight="1" x14ac:dyDescent="0.25">
      <c r="B824" s="173"/>
      <c r="C824" s="174"/>
      <c r="E824" s="174"/>
      <c r="G824" s="6"/>
      <c r="H824" s="6"/>
    </row>
    <row r="825" spans="2:8" ht="15.75" customHeight="1" x14ac:dyDescent="0.25">
      <c r="B825" s="173"/>
      <c r="C825" s="174"/>
      <c r="E825" s="174"/>
      <c r="G825" s="6"/>
      <c r="H825" s="6"/>
    </row>
    <row r="826" spans="2:8" ht="15.75" customHeight="1" x14ac:dyDescent="0.25">
      <c r="B826" s="173"/>
      <c r="C826" s="174"/>
      <c r="E826" s="174"/>
      <c r="G826" s="6"/>
      <c r="H826" s="6"/>
    </row>
    <row r="827" spans="2:8" ht="15.75" customHeight="1" x14ac:dyDescent="0.25">
      <c r="B827" s="173"/>
      <c r="C827" s="174"/>
      <c r="E827" s="174"/>
      <c r="G827" s="6"/>
      <c r="H827" s="6"/>
    </row>
    <row r="828" spans="2:8" ht="15.75" customHeight="1" x14ac:dyDescent="0.25">
      <c r="B828" s="173"/>
      <c r="C828" s="174"/>
      <c r="E828" s="174"/>
      <c r="G828" s="6"/>
      <c r="H828" s="6"/>
    </row>
    <row r="829" spans="2:8" ht="15.75" customHeight="1" x14ac:dyDescent="0.25">
      <c r="B829" s="173"/>
      <c r="C829" s="174"/>
      <c r="E829" s="174"/>
      <c r="G829" s="6"/>
      <c r="H829" s="6"/>
    </row>
    <row r="830" spans="2:8" ht="15.75" customHeight="1" x14ac:dyDescent="0.25">
      <c r="B830" s="173"/>
      <c r="C830" s="174"/>
      <c r="E830" s="174"/>
      <c r="G830" s="6"/>
      <c r="H830" s="6"/>
    </row>
    <row r="831" spans="2:8" ht="15.75" customHeight="1" x14ac:dyDescent="0.25">
      <c r="B831" s="173"/>
      <c r="C831" s="174"/>
      <c r="E831" s="174"/>
      <c r="G831" s="6"/>
      <c r="H831" s="6"/>
    </row>
    <row r="832" spans="2:8" ht="15.75" customHeight="1" x14ac:dyDescent="0.25">
      <c r="B832" s="173"/>
      <c r="C832" s="174"/>
      <c r="E832" s="174"/>
      <c r="G832" s="6"/>
      <c r="H832" s="6"/>
    </row>
    <row r="833" spans="2:8" ht="15.75" customHeight="1" x14ac:dyDescent="0.25">
      <c r="B833" s="173"/>
      <c r="C833" s="174"/>
      <c r="E833" s="174"/>
      <c r="G833" s="6"/>
      <c r="H833" s="6"/>
    </row>
    <row r="834" spans="2:8" ht="15.75" customHeight="1" x14ac:dyDescent="0.25">
      <c r="B834" s="173"/>
      <c r="C834" s="174"/>
      <c r="E834" s="174"/>
      <c r="G834" s="6"/>
      <c r="H834" s="6"/>
    </row>
    <row r="835" spans="2:8" ht="15.75" customHeight="1" x14ac:dyDescent="0.25">
      <c r="B835" s="173"/>
      <c r="C835" s="174"/>
      <c r="E835" s="174"/>
      <c r="G835" s="6"/>
      <c r="H835" s="6"/>
    </row>
    <row r="836" spans="2:8" ht="15.75" customHeight="1" x14ac:dyDescent="0.25">
      <c r="B836" s="173"/>
      <c r="C836" s="174"/>
      <c r="E836" s="174"/>
      <c r="G836" s="6"/>
      <c r="H836" s="6"/>
    </row>
    <row r="837" spans="2:8" ht="15.75" customHeight="1" x14ac:dyDescent="0.25">
      <c r="B837" s="173"/>
      <c r="C837" s="174"/>
      <c r="E837" s="174"/>
      <c r="G837" s="6"/>
      <c r="H837" s="6"/>
    </row>
    <row r="838" spans="2:8" ht="15.75" customHeight="1" x14ac:dyDescent="0.25">
      <c r="B838" s="173"/>
      <c r="C838" s="174"/>
      <c r="E838" s="174"/>
      <c r="G838" s="6"/>
      <c r="H838" s="6"/>
    </row>
    <row r="839" spans="2:8" ht="15.75" customHeight="1" x14ac:dyDescent="0.25">
      <c r="B839" s="173"/>
      <c r="C839" s="174"/>
      <c r="E839" s="174"/>
      <c r="G839" s="6"/>
      <c r="H839" s="6"/>
    </row>
    <row r="840" spans="2:8" ht="15.75" customHeight="1" x14ac:dyDescent="0.25">
      <c r="B840" s="173"/>
      <c r="C840" s="174"/>
      <c r="E840" s="174"/>
      <c r="G840" s="6"/>
      <c r="H840" s="6"/>
    </row>
    <row r="841" spans="2:8" ht="15.75" customHeight="1" x14ac:dyDescent="0.25">
      <c r="B841" s="173"/>
      <c r="C841" s="174"/>
      <c r="E841" s="174"/>
      <c r="G841" s="6"/>
      <c r="H841" s="6"/>
    </row>
    <row r="842" spans="2:8" ht="15.75" customHeight="1" x14ac:dyDescent="0.25">
      <c r="B842" s="173"/>
      <c r="C842" s="174"/>
      <c r="E842" s="174"/>
      <c r="G842" s="6"/>
      <c r="H842" s="6"/>
    </row>
    <row r="843" spans="2:8" ht="15.75" customHeight="1" x14ac:dyDescent="0.25">
      <c r="B843" s="173"/>
      <c r="C843" s="174"/>
      <c r="E843" s="174"/>
      <c r="G843" s="6"/>
      <c r="H843" s="6"/>
    </row>
    <row r="844" spans="2:8" ht="15.75" customHeight="1" x14ac:dyDescent="0.25">
      <c r="B844" s="173"/>
      <c r="C844" s="174"/>
      <c r="E844" s="174"/>
      <c r="G844" s="6"/>
      <c r="H844" s="6"/>
    </row>
    <row r="845" spans="2:8" ht="15.75" customHeight="1" x14ac:dyDescent="0.25">
      <c r="B845" s="173"/>
      <c r="C845" s="174"/>
      <c r="E845" s="174"/>
      <c r="G845" s="6"/>
      <c r="H845" s="6"/>
    </row>
    <row r="846" spans="2:8" ht="15.75" customHeight="1" x14ac:dyDescent="0.25">
      <c r="B846" s="173"/>
      <c r="C846" s="174"/>
      <c r="E846" s="174"/>
      <c r="G846" s="6"/>
      <c r="H846" s="6"/>
    </row>
    <row r="847" spans="2:8" ht="15.75" customHeight="1" x14ac:dyDescent="0.25">
      <c r="B847" s="173"/>
      <c r="C847" s="174"/>
      <c r="E847" s="174"/>
      <c r="G847" s="6"/>
      <c r="H847" s="6"/>
    </row>
    <row r="848" spans="2:8" ht="15.75" customHeight="1" x14ac:dyDescent="0.25">
      <c r="B848" s="173"/>
      <c r="C848" s="174"/>
      <c r="E848" s="174"/>
      <c r="G848" s="6"/>
      <c r="H848" s="6"/>
    </row>
    <row r="849" spans="2:8" ht="15.75" customHeight="1" x14ac:dyDescent="0.25">
      <c r="B849" s="173"/>
      <c r="C849" s="174"/>
      <c r="E849" s="174"/>
      <c r="G849" s="6"/>
      <c r="H849" s="6"/>
    </row>
    <row r="850" spans="2:8" ht="15.75" customHeight="1" x14ac:dyDescent="0.25">
      <c r="B850" s="173"/>
      <c r="C850" s="174"/>
      <c r="E850" s="174"/>
      <c r="G850" s="6"/>
      <c r="H850" s="6"/>
    </row>
    <row r="851" spans="2:8" ht="15.75" customHeight="1" x14ac:dyDescent="0.25">
      <c r="B851" s="173"/>
      <c r="C851" s="174"/>
      <c r="E851" s="174"/>
      <c r="G851" s="6"/>
      <c r="H851" s="6"/>
    </row>
    <row r="852" spans="2:8" ht="15.75" customHeight="1" x14ac:dyDescent="0.25">
      <c r="B852" s="173"/>
      <c r="C852" s="174"/>
      <c r="E852" s="174"/>
      <c r="G852" s="6"/>
      <c r="H852" s="6"/>
    </row>
    <row r="853" spans="2:8" ht="15.75" customHeight="1" x14ac:dyDescent="0.25">
      <c r="B853" s="173"/>
      <c r="C853" s="174"/>
      <c r="E853" s="174"/>
      <c r="G853" s="6"/>
      <c r="H853" s="6"/>
    </row>
    <row r="854" spans="2:8" ht="15.75" customHeight="1" x14ac:dyDescent="0.25">
      <c r="B854" s="173"/>
      <c r="C854" s="174"/>
      <c r="E854" s="174"/>
      <c r="G854" s="6"/>
      <c r="H854" s="6"/>
    </row>
    <row r="855" spans="2:8" ht="15.75" customHeight="1" x14ac:dyDescent="0.25">
      <c r="B855" s="173"/>
      <c r="C855" s="174"/>
      <c r="E855" s="174"/>
      <c r="G855" s="6"/>
      <c r="H855" s="6"/>
    </row>
    <row r="856" spans="2:8" ht="15.75" customHeight="1" x14ac:dyDescent="0.25">
      <c r="B856" s="173"/>
      <c r="C856" s="174"/>
      <c r="E856" s="174"/>
      <c r="G856" s="6"/>
      <c r="H856" s="6"/>
    </row>
    <row r="857" spans="2:8" ht="15.75" customHeight="1" x14ac:dyDescent="0.25">
      <c r="B857" s="173"/>
      <c r="C857" s="174"/>
      <c r="E857" s="174"/>
      <c r="G857" s="6"/>
      <c r="H857" s="6"/>
    </row>
    <row r="858" spans="2:8" ht="15.75" customHeight="1" x14ac:dyDescent="0.25">
      <c r="B858" s="173"/>
      <c r="C858" s="174"/>
      <c r="E858" s="174"/>
      <c r="G858" s="6"/>
      <c r="H858" s="6"/>
    </row>
    <row r="859" spans="2:8" ht="15.75" customHeight="1" x14ac:dyDescent="0.25">
      <c r="B859" s="173"/>
      <c r="C859" s="174"/>
      <c r="E859" s="174"/>
      <c r="G859" s="6"/>
      <c r="H859" s="6"/>
    </row>
    <row r="860" spans="2:8" ht="15.75" customHeight="1" x14ac:dyDescent="0.25">
      <c r="B860" s="173"/>
      <c r="C860" s="174"/>
      <c r="E860" s="174"/>
      <c r="G860" s="6"/>
      <c r="H860" s="6"/>
    </row>
    <row r="861" spans="2:8" ht="15.75" customHeight="1" x14ac:dyDescent="0.25">
      <c r="B861" s="173"/>
      <c r="C861" s="174"/>
      <c r="E861" s="174"/>
      <c r="G861" s="6"/>
      <c r="H861" s="6"/>
    </row>
    <row r="862" spans="2:8" ht="15.75" customHeight="1" x14ac:dyDescent="0.25">
      <c r="B862" s="173"/>
      <c r="C862" s="174"/>
      <c r="E862" s="174"/>
      <c r="G862" s="6"/>
      <c r="H862" s="6"/>
    </row>
    <row r="863" spans="2:8" ht="15.75" customHeight="1" x14ac:dyDescent="0.25">
      <c r="B863" s="173"/>
      <c r="C863" s="174"/>
      <c r="E863" s="174"/>
      <c r="G863" s="6"/>
      <c r="H863" s="6"/>
    </row>
    <row r="864" spans="2:8" ht="15.75" customHeight="1" x14ac:dyDescent="0.25">
      <c r="B864" s="173"/>
      <c r="C864" s="174"/>
      <c r="E864" s="174"/>
      <c r="G864" s="6"/>
      <c r="H864" s="6"/>
    </row>
    <row r="865" spans="2:8" ht="15.75" customHeight="1" x14ac:dyDescent="0.25">
      <c r="B865" s="173"/>
      <c r="C865" s="174"/>
      <c r="E865" s="174"/>
      <c r="G865" s="6"/>
      <c r="H865" s="6"/>
    </row>
    <row r="866" spans="2:8" ht="15.75" customHeight="1" x14ac:dyDescent="0.25">
      <c r="B866" s="173"/>
      <c r="C866" s="174"/>
      <c r="E866" s="174"/>
      <c r="G866" s="6"/>
      <c r="H866" s="6"/>
    </row>
    <row r="867" spans="2:8" ht="15.75" customHeight="1" x14ac:dyDescent="0.25">
      <c r="B867" s="173"/>
      <c r="C867" s="174"/>
      <c r="E867" s="174"/>
      <c r="G867" s="6"/>
      <c r="H867" s="6"/>
    </row>
    <row r="868" spans="2:8" ht="15.75" customHeight="1" x14ac:dyDescent="0.25">
      <c r="B868" s="173"/>
      <c r="C868" s="174"/>
      <c r="E868" s="174"/>
      <c r="G868" s="6"/>
      <c r="H868" s="6"/>
    </row>
    <row r="869" spans="2:8" ht="15.75" customHeight="1" x14ac:dyDescent="0.25">
      <c r="B869" s="173"/>
      <c r="C869" s="174"/>
      <c r="E869" s="174"/>
      <c r="G869" s="6"/>
      <c r="H869" s="6"/>
    </row>
    <row r="870" spans="2:8" ht="15.75" customHeight="1" x14ac:dyDescent="0.25">
      <c r="B870" s="173"/>
      <c r="C870" s="174"/>
      <c r="E870" s="174"/>
      <c r="G870" s="6"/>
      <c r="H870" s="6"/>
    </row>
    <row r="871" spans="2:8" ht="15.75" customHeight="1" x14ac:dyDescent="0.25">
      <c r="B871" s="173"/>
      <c r="C871" s="174"/>
      <c r="E871" s="174"/>
      <c r="G871" s="6"/>
      <c r="H871" s="6"/>
    </row>
    <row r="872" spans="2:8" ht="15.75" customHeight="1" x14ac:dyDescent="0.25">
      <c r="B872" s="173"/>
      <c r="C872" s="174"/>
      <c r="E872" s="174"/>
      <c r="G872" s="6"/>
      <c r="H872" s="6"/>
    </row>
    <row r="873" spans="2:8" ht="15.75" customHeight="1" x14ac:dyDescent="0.25">
      <c r="B873" s="173"/>
      <c r="C873" s="174"/>
      <c r="E873" s="174"/>
      <c r="G873" s="6"/>
      <c r="H873" s="6"/>
    </row>
    <row r="874" spans="2:8" ht="15.75" customHeight="1" x14ac:dyDescent="0.25">
      <c r="B874" s="173"/>
      <c r="C874" s="174"/>
      <c r="E874" s="174"/>
      <c r="G874" s="6"/>
      <c r="H874" s="6"/>
    </row>
    <row r="875" spans="2:8" ht="15.75" customHeight="1" x14ac:dyDescent="0.25">
      <c r="B875" s="173"/>
      <c r="C875" s="174"/>
      <c r="E875" s="174"/>
      <c r="G875" s="6"/>
      <c r="H875" s="6"/>
    </row>
    <row r="876" spans="2:8" ht="15.75" customHeight="1" x14ac:dyDescent="0.25">
      <c r="B876" s="173"/>
      <c r="C876" s="174"/>
      <c r="E876" s="174"/>
      <c r="G876" s="6"/>
      <c r="H876" s="6"/>
    </row>
    <row r="877" spans="2:8" ht="15.75" customHeight="1" x14ac:dyDescent="0.25">
      <c r="B877" s="173"/>
      <c r="C877" s="174"/>
      <c r="E877" s="174"/>
      <c r="G877" s="6"/>
      <c r="H877" s="6"/>
    </row>
    <row r="878" spans="2:8" ht="15.75" customHeight="1" x14ac:dyDescent="0.25">
      <c r="B878" s="173"/>
      <c r="C878" s="174"/>
      <c r="E878" s="174"/>
      <c r="G878" s="6"/>
      <c r="H878" s="6"/>
    </row>
    <row r="879" spans="2:8" ht="15.75" customHeight="1" x14ac:dyDescent="0.25">
      <c r="B879" s="173"/>
      <c r="C879" s="174"/>
      <c r="E879" s="174"/>
      <c r="G879" s="6"/>
      <c r="H879" s="6"/>
    </row>
    <row r="880" spans="2:8" ht="15.75" customHeight="1" x14ac:dyDescent="0.25">
      <c r="B880" s="173"/>
      <c r="C880" s="174"/>
      <c r="E880" s="174"/>
      <c r="G880" s="6"/>
      <c r="H880" s="6"/>
    </row>
  </sheetData>
  <autoFilter ref="A3:M136"/>
  <mergeCells count="1">
    <mergeCell ref="B1:C1"/>
  </mergeCells>
  <conditionalFormatting sqref="A4:L136">
    <cfRule type="expression" dxfId="16" priority="3">
      <formula>IF(ISBLANK($B$1),0,SEARCH($B$1,$A4&amp;$B4&amp;$C4&amp;$D4&amp;$E4&amp;$F4&amp;$G4&amp;$H4&amp;$I4&amp;$J4&amp;$K4&amp;$L4))</formula>
    </cfRule>
  </conditionalFormatting>
  <pageMargins left="0.7" right="0.7" top="0.75" bottom="0.75" header="0" footer="0"/>
  <pageSetup scale="3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workbookViewId="0">
      <pane xSplit="1" ySplit="3" topLeftCell="B4" activePane="bottomRight" state="frozen"/>
      <selection pane="topRight" activeCell="B1" sqref="B1"/>
      <selection pane="bottomLeft" activeCell="A2" sqref="A2"/>
      <selection pane="bottomRight" activeCell="M14" sqref="M14"/>
    </sheetView>
  </sheetViews>
  <sheetFormatPr defaultColWidth="14.42578125" defaultRowHeight="15" customHeight="1" x14ac:dyDescent="0.25"/>
  <cols>
    <col min="1" max="1" width="47.28515625" customWidth="1"/>
    <col min="2" max="2" width="12.140625" customWidth="1"/>
    <col min="3" max="3" width="11.28515625" customWidth="1"/>
    <col min="4" max="4" width="13.42578125" customWidth="1"/>
    <col min="5" max="5" width="13.85546875" customWidth="1"/>
    <col min="7" max="7" width="8" customWidth="1"/>
    <col min="8" max="8" width="29.7109375" customWidth="1"/>
    <col min="9" max="9" width="28.140625" customWidth="1"/>
    <col min="10" max="10" width="13.85546875" customWidth="1"/>
    <col min="11" max="11" width="16.7109375" customWidth="1"/>
    <col min="12" max="26" width="32.7109375" customWidth="1"/>
  </cols>
  <sheetData>
    <row r="1" spans="1:26" ht="15" customHeight="1" x14ac:dyDescent="0.25">
      <c r="A1" s="272" t="s">
        <v>2179</v>
      </c>
      <c r="B1" s="351"/>
      <c r="C1" s="350"/>
    </row>
    <row r="3" spans="1:26" ht="45" x14ac:dyDescent="0.25">
      <c r="A3" s="1" t="s">
        <v>0</v>
      </c>
      <c r="B3" s="2" t="s">
        <v>1</v>
      </c>
      <c r="C3" s="1" t="s">
        <v>2</v>
      </c>
      <c r="D3" s="1" t="s">
        <v>3</v>
      </c>
      <c r="E3" s="1" t="s">
        <v>4</v>
      </c>
      <c r="F3" s="1" t="s">
        <v>5</v>
      </c>
      <c r="G3" s="3" t="s">
        <v>6</v>
      </c>
      <c r="H3" s="5" t="s">
        <v>7</v>
      </c>
      <c r="I3" s="5" t="s">
        <v>8</v>
      </c>
      <c r="J3" s="4" t="s">
        <v>9</v>
      </c>
      <c r="K3" s="4" t="s">
        <v>10</v>
      </c>
      <c r="L3" s="4" t="s">
        <v>11</v>
      </c>
      <c r="M3" s="175"/>
      <c r="N3" s="175"/>
      <c r="O3" s="175"/>
      <c r="P3" s="175"/>
      <c r="Q3" s="175"/>
      <c r="R3" s="175"/>
      <c r="S3" s="175"/>
      <c r="T3" s="175"/>
      <c r="U3" s="175"/>
      <c r="V3" s="175"/>
      <c r="W3" s="175"/>
      <c r="X3" s="175"/>
      <c r="Y3" s="175"/>
      <c r="Z3" s="175"/>
    </row>
    <row r="4" spans="1:26" x14ac:dyDescent="0.25">
      <c r="A4" s="175" t="s">
        <v>898</v>
      </c>
      <c r="B4" s="175">
        <v>4660</v>
      </c>
      <c r="C4" s="176" t="s">
        <v>391</v>
      </c>
      <c r="D4" s="175" t="s">
        <v>899</v>
      </c>
      <c r="E4" s="176">
        <v>0.5</v>
      </c>
      <c r="H4" s="177" t="s">
        <v>900</v>
      </c>
      <c r="I4" s="157"/>
      <c r="J4" s="175" t="s">
        <v>16</v>
      </c>
      <c r="L4" s="175" t="s">
        <v>601</v>
      </c>
    </row>
    <row r="5" spans="1:26" x14ac:dyDescent="0.25">
      <c r="A5" s="178" t="s">
        <v>901</v>
      </c>
      <c r="B5" s="178">
        <v>4538</v>
      </c>
      <c r="C5" s="179">
        <v>44877</v>
      </c>
      <c r="D5" s="178" t="s">
        <v>902</v>
      </c>
      <c r="E5" s="180">
        <v>0.5</v>
      </c>
      <c r="H5" s="177" t="s">
        <v>903</v>
      </c>
      <c r="I5" s="157"/>
      <c r="J5" s="178" t="s">
        <v>16</v>
      </c>
      <c r="L5" s="178" t="s">
        <v>601</v>
      </c>
    </row>
    <row r="6" spans="1:26" x14ac:dyDescent="0.25">
      <c r="A6" s="175" t="s">
        <v>904</v>
      </c>
      <c r="B6" s="175">
        <v>4662</v>
      </c>
      <c r="C6" s="176" t="s">
        <v>391</v>
      </c>
      <c r="D6" s="175" t="s">
        <v>899</v>
      </c>
      <c r="E6" s="176">
        <v>0.5</v>
      </c>
      <c r="H6" s="181" t="s">
        <v>905</v>
      </c>
      <c r="I6" s="157"/>
      <c r="J6" s="175" t="s">
        <v>16</v>
      </c>
      <c r="L6" s="175" t="s">
        <v>601</v>
      </c>
    </row>
    <row r="7" spans="1:26" x14ac:dyDescent="0.25">
      <c r="A7" s="175" t="s">
        <v>95</v>
      </c>
      <c r="B7" s="175">
        <v>4655</v>
      </c>
      <c r="C7" s="176" t="s">
        <v>443</v>
      </c>
      <c r="D7" s="175" t="s">
        <v>899</v>
      </c>
      <c r="E7" s="176">
        <v>0.5</v>
      </c>
      <c r="H7" s="181" t="s">
        <v>906</v>
      </c>
      <c r="I7" s="157"/>
      <c r="J7" s="175" t="s">
        <v>16</v>
      </c>
      <c r="L7" s="175" t="s">
        <v>601</v>
      </c>
    </row>
    <row r="8" spans="1:26" x14ac:dyDescent="0.25">
      <c r="A8" s="175" t="s">
        <v>907</v>
      </c>
      <c r="B8" s="7">
        <v>4656</v>
      </c>
      <c r="C8" s="8" t="s">
        <v>443</v>
      </c>
      <c r="D8" s="7" t="s">
        <v>899</v>
      </c>
      <c r="E8" s="8" t="s">
        <v>452</v>
      </c>
      <c r="F8" s="10"/>
      <c r="G8" s="10"/>
      <c r="H8" s="12" t="s">
        <v>908</v>
      </c>
      <c r="I8" s="15" t="s">
        <v>909</v>
      </c>
      <c r="J8" s="7" t="s">
        <v>16</v>
      </c>
      <c r="K8" s="10"/>
      <c r="L8" s="7" t="s">
        <v>601</v>
      </c>
      <c r="M8" s="10"/>
      <c r="N8" s="10"/>
      <c r="O8" s="10"/>
    </row>
    <row r="9" spans="1:26" x14ac:dyDescent="0.25">
      <c r="A9" s="175" t="s">
        <v>98</v>
      </c>
      <c r="B9" s="7">
        <v>1645</v>
      </c>
      <c r="C9" s="8" t="s">
        <v>443</v>
      </c>
      <c r="D9" t="s">
        <v>96</v>
      </c>
      <c r="E9">
        <v>1</v>
      </c>
      <c r="H9" t="s">
        <v>910</v>
      </c>
      <c r="J9" t="s">
        <v>16</v>
      </c>
      <c r="L9" t="s">
        <v>601</v>
      </c>
      <c r="M9" s="10"/>
      <c r="N9" s="10"/>
      <c r="O9" s="10"/>
    </row>
    <row r="10" spans="1:26" x14ac:dyDescent="0.25">
      <c r="A10" s="175" t="s">
        <v>911</v>
      </c>
      <c r="B10" s="175">
        <v>1646</v>
      </c>
      <c r="C10" s="183" t="s">
        <v>443</v>
      </c>
      <c r="D10" t="s">
        <v>899</v>
      </c>
      <c r="E10">
        <v>1</v>
      </c>
      <c r="H10" t="s">
        <v>912</v>
      </c>
      <c r="I10" t="s">
        <v>913</v>
      </c>
      <c r="J10" t="s">
        <v>16</v>
      </c>
      <c r="L10" t="s">
        <v>601</v>
      </c>
    </row>
    <row r="11" spans="1:26" x14ac:dyDescent="0.25">
      <c r="A11" s="185" t="s">
        <v>914</v>
      </c>
      <c r="B11" s="185">
        <v>4663</v>
      </c>
      <c r="C11" s="186">
        <v>41193</v>
      </c>
      <c r="D11" t="s">
        <v>899</v>
      </c>
      <c r="E11">
        <v>0.5</v>
      </c>
      <c r="H11" t="s">
        <v>915</v>
      </c>
      <c r="J11" t="s">
        <v>16</v>
      </c>
      <c r="L11" t="s">
        <v>601</v>
      </c>
    </row>
    <row r="12" spans="1:26" x14ac:dyDescent="0.25">
      <c r="A12" s="175" t="s">
        <v>916</v>
      </c>
      <c r="B12" s="175">
        <v>4631</v>
      </c>
      <c r="C12" s="176" t="s">
        <v>391</v>
      </c>
      <c r="D12" s="175" t="s">
        <v>34</v>
      </c>
      <c r="E12" s="176">
        <v>1</v>
      </c>
      <c r="H12" s="181" t="s">
        <v>917</v>
      </c>
      <c r="I12" s="157"/>
      <c r="J12" s="175" t="s">
        <v>16</v>
      </c>
      <c r="L12" s="175" t="s">
        <v>601</v>
      </c>
    </row>
    <row r="13" spans="1:26" x14ac:dyDescent="0.25">
      <c r="A13" s="175" t="s">
        <v>918</v>
      </c>
      <c r="B13" s="175">
        <v>4630</v>
      </c>
      <c r="C13" s="176" t="s">
        <v>391</v>
      </c>
      <c r="D13" s="175" t="s">
        <v>34</v>
      </c>
      <c r="E13" s="176">
        <v>1</v>
      </c>
      <c r="H13" s="181" t="s">
        <v>919</v>
      </c>
      <c r="I13" s="157"/>
      <c r="J13" s="175" t="s">
        <v>16</v>
      </c>
      <c r="L13" s="175" t="s">
        <v>601</v>
      </c>
    </row>
    <row r="14" spans="1:26" x14ac:dyDescent="0.25">
      <c r="A14" s="175" t="s">
        <v>920</v>
      </c>
      <c r="B14" s="175">
        <v>4661</v>
      </c>
      <c r="C14" s="176" t="s">
        <v>391</v>
      </c>
      <c r="D14" s="175" t="s">
        <v>899</v>
      </c>
      <c r="E14" s="176">
        <v>0.5</v>
      </c>
      <c r="H14" s="181" t="s">
        <v>921</v>
      </c>
      <c r="I14" s="157"/>
      <c r="J14" s="175" t="s">
        <v>16</v>
      </c>
      <c r="L14" s="175" t="s">
        <v>601</v>
      </c>
    </row>
    <row r="15" spans="1:26" x14ac:dyDescent="0.25">
      <c r="A15" s="175" t="s">
        <v>922</v>
      </c>
      <c r="B15" s="175">
        <v>4652</v>
      </c>
      <c r="C15" s="176" t="s">
        <v>391</v>
      </c>
      <c r="D15" s="175" t="s">
        <v>899</v>
      </c>
      <c r="E15" s="176" t="s">
        <v>452</v>
      </c>
      <c r="H15" s="181" t="s">
        <v>923</v>
      </c>
      <c r="I15" s="157"/>
      <c r="J15" s="175" t="s">
        <v>16</v>
      </c>
      <c r="L15" s="175" t="s">
        <v>601</v>
      </c>
    </row>
    <row r="16" spans="1:26" x14ac:dyDescent="0.25">
      <c r="A16" s="175" t="s">
        <v>101</v>
      </c>
      <c r="B16" s="175">
        <v>4640</v>
      </c>
      <c r="C16" s="176" t="s">
        <v>443</v>
      </c>
      <c r="D16" s="175" t="s">
        <v>899</v>
      </c>
      <c r="E16" s="176">
        <v>0.5</v>
      </c>
      <c r="H16" s="181" t="s">
        <v>924</v>
      </c>
      <c r="I16" s="157"/>
      <c r="J16" s="175" t="s">
        <v>16</v>
      </c>
      <c r="L16" s="175" t="s">
        <v>601</v>
      </c>
    </row>
    <row r="17" spans="1:12" x14ac:dyDescent="0.25">
      <c r="A17" s="175" t="s">
        <v>925</v>
      </c>
      <c r="B17" s="175">
        <v>4601</v>
      </c>
      <c r="C17" s="176">
        <v>10</v>
      </c>
      <c r="D17" s="175" t="s">
        <v>34</v>
      </c>
      <c r="E17" s="176">
        <v>1</v>
      </c>
      <c r="H17" s="177" t="s">
        <v>926</v>
      </c>
      <c r="I17" s="157"/>
      <c r="J17" s="175" t="s">
        <v>16</v>
      </c>
      <c r="L17" s="175" t="s">
        <v>601</v>
      </c>
    </row>
    <row r="18" spans="1:12" x14ac:dyDescent="0.25">
      <c r="A18" s="175" t="s">
        <v>927</v>
      </c>
      <c r="B18" s="175">
        <v>4600</v>
      </c>
      <c r="C18" s="176">
        <v>10</v>
      </c>
      <c r="D18" s="175" t="s">
        <v>34</v>
      </c>
      <c r="E18" s="176">
        <v>1</v>
      </c>
      <c r="F18" s="187"/>
      <c r="H18" s="177" t="s">
        <v>928</v>
      </c>
      <c r="I18" s="188" t="s">
        <v>109</v>
      </c>
      <c r="J18" s="175" t="s">
        <v>16</v>
      </c>
      <c r="L18" s="175" t="s">
        <v>601</v>
      </c>
    </row>
    <row r="19" spans="1:12" x14ac:dyDescent="0.25">
      <c r="A19" s="175" t="s">
        <v>36</v>
      </c>
      <c r="B19" s="175">
        <v>4602</v>
      </c>
      <c r="C19" s="176">
        <v>10</v>
      </c>
      <c r="D19" s="175" t="s">
        <v>34</v>
      </c>
      <c r="E19" s="176">
        <v>1</v>
      </c>
      <c r="H19" s="177" t="s">
        <v>929</v>
      </c>
      <c r="I19" s="188" t="s">
        <v>109</v>
      </c>
      <c r="J19" s="175" t="s">
        <v>16</v>
      </c>
      <c r="L19" s="175" t="s">
        <v>601</v>
      </c>
    </row>
    <row r="20" spans="1:12" x14ac:dyDescent="0.25">
      <c r="A20" s="175" t="s">
        <v>930</v>
      </c>
      <c r="B20" s="175">
        <v>4611</v>
      </c>
      <c r="C20" s="176">
        <v>11</v>
      </c>
      <c r="D20" s="175" t="s">
        <v>34</v>
      </c>
      <c r="E20" s="176">
        <v>1</v>
      </c>
      <c r="H20" s="177" t="s">
        <v>931</v>
      </c>
      <c r="I20" s="157"/>
      <c r="J20" s="175" t="s">
        <v>16</v>
      </c>
      <c r="L20" s="175" t="s">
        <v>601</v>
      </c>
    </row>
    <row r="21" spans="1:12" x14ac:dyDescent="0.25">
      <c r="A21" s="175" t="s">
        <v>932</v>
      </c>
      <c r="B21" s="175">
        <v>4610</v>
      </c>
      <c r="C21" s="176">
        <v>11</v>
      </c>
      <c r="D21" s="175" t="s">
        <v>34</v>
      </c>
      <c r="E21" s="176">
        <v>1</v>
      </c>
      <c r="H21" s="177" t="s">
        <v>933</v>
      </c>
      <c r="I21" s="188" t="s">
        <v>109</v>
      </c>
      <c r="J21" s="175" t="s">
        <v>16</v>
      </c>
      <c r="L21" s="175" t="s">
        <v>601</v>
      </c>
    </row>
    <row r="22" spans="1:12" x14ac:dyDescent="0.25">
      <c r="A22" s="175" t="s">
        <v>934</v>
      </c>
      <c r="B22" s="175">
        <v>4612</v>
      </c>
      <c r="C22" s="176">
        <v>11</v>
      </c>
      <c r="D22" s="175" t="s">
        <v>34</v>
      </c>
      <c r="E22" s="176">
        <v>1</v>
      </c>
      <c r="H22" s="177" t="s">
        <v>935</v>
      </c>
      <c r="I22" s="188" t="s">
        <v>109</v>
      </c>
      <c r="J22" s="175" t="s">
        <v>16</v>
      </c>
      <c r="L22" s="175" t="s">
        <v>601</v>
      </c>
    </row>
    <row r="23" spans="1:12" x14ac:dyDescent="0.25">
      <c r="A23" s="175" t="s">
        <v>936</v>
      </c>
      <c r="B23" s="175">
        <v>4621</v>
      </c>
      <c r="C23" s="176">
        <v>12</v>
      </c>
      <c r="D23" s="175" t="s">
        <v>34</v>
      </c>
      <c r="E23" s="176">
        <v>1</v>
      </c>
      <c r="H23" s="177" t="s">
        <v>937</v>
      </c>
      <c r="I23" s="157"/>
      <c r="J23" s="175" t="s">
        <v>16</v>
      </c>
      <c r="L23" s="175" t="s">
        <v>601</v>
      </c>
    </row>
    <row r="24" spans="1:12" x14ac:dyDescent="0.25">
      <c r="A24" s="175" t="s">
        <v>938</v>
      </c>
      <c r="B24" s="175">
        <v>4622</v>
      </c>
      <c r="C24" s="176">
        <v>12</v>
      </c>
      <c r="D24" s="175" t="s">
        <v>34</v>
      </c>
      <c r="E24" s="176">
        <v>1</v>
      </c>
      <c r="H24" s="177" t="s">
        <v>939</v>
      </c>
      <c r="I24" s="188" t="s">
        <v>109</v>
      </c>
      <c r="J24" s="175" t="s">
        <v>16</v>
      </c>
      <c r="L24" s="175" t="s">
        <v>601</v>
      </c>
    </row>
    <row r="25" spans="1:12" ht="15.75" customHeight="1" x14ac:dyDescent="0.25">
      <c r="A25" s="175" t="s">
        <v>940</v>
      </c>
      <c r="B25" s="175">
        <v>4657</v>
      </c>
      <c r="C25" s="176" t="s">
        <v>391</v>
      </c>
      <c r="D25" s="175" t="s">
        <v>899</v>
      </c>
      <c r="E25" s="176" t="s">
        <v>452</v>
      </c>
      <c r="H25" s="181" t="s">
        <v>941</v>
      </c>
      <c r="I25" s="188" t="s">
        <v>942</v>
      </c>
      <c r="J25" s="175" t="s">
        <v>16</v>
      </c>
      <c r="L25" s="175" t="s">
        <v>601</v>
      </c>
    </row>
    <row r="26" spans="1:12" ht="15.75" customHeight="1" x14ac:dyDescent="0.25">
      <c r="A26" s="175" t="s">
        <v>119</v>
      </c>
      <c r="B26" s="175">
        <v>4701</v>
      </c>
      <c r="C26" s="176" t="s">
        <v>391</v>
      </c>
      <c r="D26" s="175" t="s">
        <v>899</v>
      </c>
      <c r="E26" s="176" t="s">
        <v>452</v>
      </c>
      <c r="H26" s="181" t="s">
        <v>943</v>
      </c>
      <c r="I26" s="157"/>
      <c r="J26" s="175" t="s">
        <v>16</v>
      </c>
      <c r="L26" s="175" t="s">
        <v>601</v>
      </c>
    </row>
    <row r="27" spans="1:12" ht="15.75" customHeight="1" x14ac:dyDescent="0.25">
      <c r="A27" s="175" t="s">
        <v>944</v>
      </c>
      <c r="B27" s="175">
        <v>4651</v>
      </c>
      <c r="C27" s="176" t="s">
        <v>391</v>
      </c>
      <c r="D27" s="175" t="s">
        <v>899</v>
      </c>
      <c r="E27" s="176">
        <v>0.5</v>
      </c>
      <c r="H27" s="181" t="s">
        <v>945</v>
      </c>
      <c r="I27" s="157"/>
      <c r="J27" s="175" t="s">
        <v>16</v>
      </c>
      <c r="L27" s="175" t="s">
        <v>601</v>
      </c>
    </row>
    <row r="28" spans="1:12" ht="15.75" customHeight="1" x14ac:dyDescent="0.25">
      <c r="A28" s="175" t="s">
        <v>946</v>
      </c>
      <c r="B28" s="175">
        <v>4654</v>
      </c>
      <c r="C28" s="176" t="s">
        <v>391</v>
      </c>
      <c r="D28" s="175" t="s">
        <v>899</v>
      </c>
      <c r="E28" s="176" t="s">
        <v>452</v>
      </c>
      <c r="H28" s="181" t="s">
        <v>947</v>
      </c>
      <c r="I28" s="157"/>
      <c r="J28" s="175" t="s">
        <v>16</v>
      </c>
      <c r="L28" s="175" t="s">
        <v>601</v>
      </c>
    </row>
    <row r="29" spans="1:12" ht="15.75" customHeight="1" x14ac:dyDescent="0.25">
      <c r="A29" s="175" t="s">
        <v>948</v>
      </c>
      <c r="B29" s="175">
        <v>4642</v>
      </c>
      <c r="C29" s="176" t="s">
        <v>443</v>
      </c>
      <c r="D29" s="175" t="s">
        <v>899</v>
      </c>
      <c r="E29" s="176">
        <v>1</v>
      </c>
      <c r="H29" s="181" t="s">
        <v>949</v>
      </c>
      <c r="I29" s="188" t="s">
        <v>132</v>
      </c>
      <c r="J29" s="175" t="s">
        <v>16</v>
      </c>
      <c r="L29" s="175" t="s">
        <v>601</v>
      </c>
    </row>
    <row r="30" spans="1:12" ht="15.75" customHeight="1" x14ac:dyDescent="0.25">
      <c r="A30" s="175" t="s">
        <v>950</v>
      </c>
      <c r="B30" s="175">
        <v>4650</v>
      </c>
      <c r="C30" s="176" t="s">
        <v>391</v>
      </c>
      <c r="D30" s="175" t="s">
        <v>899</v>
      </c>
      <c r="E30" s="176" t="s">
        <v>452</v>
      </c>
      <c r="H30" s="181" t="s">
        <v>951</v>
      </c>
      <c r="I30" s="157"/>
      <c r="J30" s="175" t="s">
        <v>16</v>
      </c>
      <c r="L30" s="175" t="s">
        <v>601</v>
      </c>
    </row>
    <row r="31" spans="1:12" ht="15.75" customHeight="1" x14ac:dyDescent="0.25">
      <c r="A31" s="175" t="s">
        <v>952</v>
      </c>
      <c r="B31" s="175">
        <v>4653</v>
      </c>
      <c r="C31" s="176" t="s">
        <v>391</v>
      </c>
      <c r="D31" s="175" t="s">
        <v>899</v>
      </c>
      <c r="E31" s="176">
        <v>0.5</v>
      </c>
      <c r="H31" s="177" t="s">
        <v>953</v>
      </c>
      <c r="I31" s="157"/>
      <c r="J31" s="175" t="s">
        <v>16</v>
      </c>
      <c r="L31" s="175" t="s">
        <v>601</v>
      </c>
    </row>
    <row r="32" spans="1:12" ht="15.75" customHeight="1" x14ac:dyDescent="0.25">
      <c r="A32" s="175" t="s">
        <v>954</v>
      </c>
      <c r="B32" s="175">
        <v>4624</v>
      </c>
      <c r="C32" s="176" t="s">
        <v>391</v>
      </c>
      <c r="D32" s="175" t="s">
        <v>899</v>
      </c>
      <c r="E32" s="176" t="s">
        <v>452</v>
      </c>
      <c r="H32" s="181" t="s">
        <v>955</v>
      </c>
      <c r="I32" s="157"/>
      <c r="J32" s="175" t="s">
        <v>16</v>
      </c>
      <c r="L32" s="175" t="s">
        <v>601</v>
      </c>
    </row>
    <row r="33" spans="1:12" ht="15.75" customHeight="1" x14ac:dyDescent="0.25">
      <c r="A33" s="175" t="s">
        <v>130</v>
      </c>
      <c r="B33" s="175">
        <v>4699</v>
      </c>
      <c r="C33" s="176" t="s">
        <v>443</v>
      </c>
      <c r="D33" s="175" t="s">
        <v>96</v>
      </c>
      <c r="E33" s="176" t="s">
        <v>452</v>
      </c>
      <c r="H33" s="189" t="s">
        <v>956</v>
      </c>
      <c r="I33" s="188" t="s">
        <v>132</v>
      </c>
      <c r="J33" s="175" t="s">
        <v>16</v>
      </c>
      <c r="L33" s="175" t="s">
        <v>601</v>
      </c>
    </row>
    <row r="34" spans="1:12" ht="15.75" customHeight="1" x14ac:dyDescent="0.25"/>
    <row r="35" spans="1:12" ht="15.75" customHeight="1" x14ac:dyDescent="0.25"/>
    <row r="36" spans="1:12" ht="15.75" customHeight="1" x14ac:dyDescent="0.25"/>
    <row r="37" spans="1:12" ht="15.75" customHeight="1" x14ac:dyDescent="0.25"/>
    <row r="38" spans="1:12" ht="15.75" customHeight="1" x14ac:dyDescent="0.25"/>
    <row r="39" spans="1:12" ht="15.75" customHeight="1" x14ac:dyDescent="0.25"/>
    <row r="40" spans="1:12" ht="15.75" customHeight="1" x14ac:dyDescent="0.25"/>
    <row r="41" spans="1:12" ht="15.75" customHeight="1" x14ac:dyDescent="0.25"/>
    <row r="42" spans="1:12" ht="15.75" customHeight="1" x14ac:dyDescent="0.25"/>
    <row r="43" spans="1:12" ht="15.75" customHeight="1" x14ac:dyDescent="0.25"/>
    <row r="44" spans="1:12" ht="15.75" customHeight="1" x14ac:dyDescent="0.25"/>
    <row r="45" spans="1:12" ht="15.75" customHeight="1" x14ac:dyDescent="0.25"/>
    <row r="46" spans="1:12" ht="15.75" customHeight="1" x14ac:dyDescent="0.25"/>
    <row r="47" spans="1:12" ht="15.75" customHeight="1" x14ac:dyDescent="0.25"/>
    <row r="48" spans="1:12"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mergeCells count="1">
    <mergeCell ref="B1:C1"/>
  </mergeCells>
  <conditionalFormatting sqref="A4:XFD8 A12:XFD33 A9:C11 M9:XFD11">
    <cfRule type="expression" dxfId="15" priority="1">
      <formula>IF(ISBLANK($B$1),0,SEARCH($B$1,$A4&amp;$B4&amp;$C4&amp;$D4&amp;$E4&amp;$F4&amp;$G4&amp;$H4&amp;$I4&amp;$J4&amp;$K4&amp;$L4))</formula>
    </cfRule>
  </conditionalFormatting>
  <pageMargins left="0.7" right="0.7" top="0.75" bottom="0.75" header="0" footer="0"/>
  <pageSetup orientation="landscape" r:id="rId1"/>
  <ignoredErrors>
    <ignoredError sqref="C7:C10 C16 C29 C33"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1" ySplit="1" topLeftCell="B2" activePane="bottomRight" state="frozen"/>
      <selection pane="topRight" activeCell="B1" sqref="B1"/>
      <selection pane="bottomLeft" activeCell="A2" sqref="A2"/>
      <selection pane="bottomRight" sqref="A1:XFD2"/>
    </sheetView>
  </sheetViews>
  <sheetFormatPr defaultColWidth="14.42578125" defaultRowHeight="15" customHeight="1" x14ac:dyDescent="0.25"/>
  <cols>
    <col min="1" max="1" width="32.42578125" customWidth="1"/>
    <col min="2" max="2" width="12.140625" customWidth="1"/>
    <col min="3" max="3" width="11.28515625" customWidth="1"/>
    <col min="4" max="4" width="13.42578125" customWidth="1"/>
    <col min="5" max="6" width="13.85546875" customWidth="1"/>
    <col min="7" max="7" width="7.85546875" customWidth="1"/>
    <col min="8" max="26" width="28.140625" customWidth="1"/>
  </cols>
  <sheetData>
    <row r="1" spans="1:26" ht="45" x14ac:dyDescent="0.25">
      <c r="A1" s="1" t="s">
        <v>0</v>
      </c>
      <c r="B1" s="2" t="s">
        <v>1</v>
      </c>
      <c r="C1" s="1" t="s">
        <v>2</v>
      </c>
      <c r="D1" s="1" t="s">
        <v>3</v>
      </c>
      <c r="E1" s="1" t="s">
        <v>4</v>
      </c>
      <c r="F1" s="1" t="s">
        <v>5</v>
      </c>
      <c r="G1" s="3" t="s">
        <v>6</v>
      </c>
      <c r="H1" s="5" t="s">
        <v>7</v>
      </c>
      <c r="I1" s="5" t="s">
        <v>8</v>
      </c>
      <c r="J1" s="4" t="s">
        <v>9</v>
      </c>
      <c r="K1" s="4" t="s">
        <v>10</v>
      </c>
      <c r="L1" s="4" t="s">
        <v>11</v>
      </c>
      <c r="M1" s="175"/>
      <c r="N1" s="175"/>
      <c r="O1" s="175"/>
      <c r="P1" s="175"/>
      <c r="Q1" s="175"/>
      <c r="R1" s="175"/>
      <c r="S1" s="175"/>
      <c r="T1" s="175"/>
      <c r="U1" s="175"/>
      <c r="V1" s="175"/>
      <c r="W1" s="175"/>
      <c r="X1" s="175"/>
      <c r="Y1" s="175"/>
      <c r="Z1" s="175"/>
    </row>
    <row r="2" spans="1:26" x14ac:dyDescent="0.25">
      <c r="A2" s="175" t="s">
        <v>611</v>
      </c>
      <c r="B2" s="175">
        <v>2210</v>
      </c>
      <c r="C2" s="176" t="s">
        <v>391</v>
      </c>
      <c r="D2" s="175" t="s">
        <v>612</v>
      </c>
      <c r="E2" s="176">
        <v>1</v>
      </c>
      <c r="H2" s="177" t="s">
        <v>957</v>
      </c>
      <c r="J2" s="175" t="s">
        <v>16</v>
      </c>
      <c r="L2" s="175" t="s">
        <v>601</v>
      </c>
    </row>
    <row r="3" spans="1:26" ht="14.25" customHeight="1" x14ac:dyDescent="0.25">
      <c r="A3" s="175" t="s">
        <v>958</v>
      </c>
      <c r="B3" s="175">
        <v>2200</v>
      </c>
      <c r="C3" s="176" t="s">
        <v>391</v>
      </c>
      <c r="D3" s="175" t="s">
        <v>959</v>
      </c>
      <c r="E3" s="176">
        <v>0.5</v>
      </c>
      <c r="H3" s="190" t="s">
        <v>960</v>
      </c>
      <c r="J3" s="175" t="s">
        <v>16</v>
      </c>
      <c r="L3" s="175" t="s">
        <v>601</v>
      </c>
    </row>
    <row r="4" spans="1:26" x14ac:dyDescent="0.25">
      <c r="A4" s="175" t="s">
        <v>961</v>
      </c>
      <c r="B4" s="175">
        <v>5127</v>
      </c>
      <c r="C4" s="176" t="s">
        <v>391</v>
      </c>
      <c r="D4" s="175" t="s">
        <v>962</v>
      </c>
      <c r="E4" s="176" t="s">
        <v>452</v>
      </c>
      <c r="H4" s="181" t="s">
        <v>963</v>
      </c>
      <c r="I4" s="188" t="s">
        <v>964</v>
      </c>
      <c r="J4" s="175" t="s">
        <v>16</v>
      </c>
      <c r="L4" s="175" t="s">
        <v>601</v>
      </c>
    </row>
    <row r="5" spans="1:26" x14ac:dyDescent="0.25">
      <c r="E5" s="174"/>
    </row>
    <row r="6" spans="1:26" x14ac:dyDescent="0.25">
      <c r="E6" s="174"/>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pane xSplit="1" ySplit="3" topLeftCell="B63" activePane="bottomRight" state="frozen"/>
      <selection pane="topRight" activeCell="B1" sqref="B1"/>
      <selection pane="bottomLeft" activeCell="A2" sqref="A2"/>
      <selection pane="bottomRight" activeCell="H101" sqref="H101"/>
    </sheetView>
  </sheetViews>
  <sheetFormatPr defaultColWidth="14.42578125" defaultRowHeight="15" customHeight="1" x14ac:dyDescent="0.25"/>
  <cols>
    <col min="1" max="1" width="34.42578125" customWidth="1"/>
    <col min="2" max="2" width="12.140625" customWidth="1"/>
    <col min="3" max="3" width="11.28515625" customWidth="1"/>
    <col min="4" max="4" width="13.42578125" customWidth="1"/>
    <col min="5" max="5" width="13.85546875" customWidth="1"/>
    <col min="6" max="6" width="14.28515625" customWidth="1"/>
    <col min="7" max="7" width="27.42578125" hidden="1" customWidth="1"/>
    <col min="8" max="8" width="56" customWidth="1"/>
    <col min="9" max="26" width="27.42578125" customWidth="1"/>
  </cols>
  <sheetData>
    <row r="1" spans="1:26" ht="15" customHeight="1" x14ac:dyDescent="0.25">
      <c r="A1" s="272" t="s">
        <v>2179</v>
      </c>
      <c r="B1" s="352"/>
      <c r="C1" s="350"/>
    </row>
    <row r="3" spans="1:26" ht="45" x14ac:dyDescent="0.25">
      <c r="A3" s="1" t="s">
        <v>0</v>
      </c>
      <c r="B3" s="2" t="s">
        <v>1</v>
      </c>
      <c r="C3" s="1" t="s">
        <v>2</v>
      </c>
      <c r="D3" s="1" t="s">
        <v>3</v>
      </c>
      <c r="E3" s="1" t="s">
        <v>4</v>
      </c>
      <c r="F3" s="1" t="s">
        <v>5</v>
      </c>
      <c r="G3" s="3" t="s">
        <v>6</v>
      </c>
      <c r="H3" s="5" t="s">
        <v>7</v>
      </c>
      <c r="I3" s="5" t="s">
        <v>8</v>
      </c>
      <c r="J3" s="4" t="s">
        <v>9</v>
      </c>
      <c r="K3" s="4" t="s">
        <v>10</v>
      </c>
      <c r="L3" s="4" t="s">
        <v>11</v>
      </c>
      <c r="M3" s="175"/>
      <c r="N3" s="175"/>
      <c r="O3" s="175"/>
      <c r="P3" s="175"/>
      <c r="Q3" s="175"/>
      <c r="R3" s="175"/>
      <c r="S3" s="175"/>
      <c r="T3" s="175"/>
      <c r="U3" s="175"/>
      <c r="V3" s="175"/>
      <c r="W3" s="175"/>
      <c r="X3" s="175"/>
      <c r="Y3" s="175"/>
      <c r="Z3" s="175"/>
    </row>
    <row r="4" spans="1:26" x14ac:dyDescent="0.25">
      <c r="A4" s="175" t="s">
        <v>138</v>
      </c>
      <c r="B4" s="175">
        <v>7140</v>
      </c>
      <c r="C4" s="176" t="s">
        <v>443</v>
      </c>
      <c r="D4" s="175" t="s">
        <v>134</v>
      </c>
      <c r="E4" s="176" t="s">
        <v>452</v>
      </c>
      <c r="H4" s="177" t="s">
        <v>965</v>
      </c>
      <c r="I4" s="157"/>
      <c r="J4" s="175" t="s">
        <v>16</v>
      </c>
      <c r="L4" s="175" t="s">
        <v>601</v>
      </c>
    </row>
    <row r="5" spans="1:26" x14ac:dyDescent="0.25">
      <c r="A5" s="175" t="s">
        <v>139</v>
      </c>
      <c r="B5" s="175">
        <v>7141</v>
      </c>
      <c r="C5" s="176" t="s">
        <v>443</v>
      </c>
      <c r="D5" s="175" t="s">
        <v>134</v>
      </c>
      <c r="E5" s="176" t="s">
        <v>452</v>
      </c>
      <c r="H5" s="177" t="s">
        <v>966</v>
      </c>
      <c r="I5" s="188" t="s">
        <v>967</v>
      </c>
      <c r="J5" s="175" t="s">
        <v>16</v>
      </c>
      <c r="L5" s="175" t="s">
        <v>601</v>
      </c>
    </row>
    <row r="6" spans="1:26" x14ac:dyDescent="0.25">
      <c r="A6" s="175" t="s">
        <v>968</v>
      </c>
      <c r="B6" s="175">
        <v>7142</v>
      </c>
      <c r="C6" s="176" t="s">
        <v>443</v>
      </c>
      <c r="D6" s="175" t="s">
        <v>134</v>
      </c>
      <c r="E6" s="176" t="s">
        <v>452</v>
      </c>
      <c r="H6" s="181" t="s">
        <v>969</v>
      </c>
      <c r="I6" s="188" t="s">
        <v>970</v>
      </c>
      <c r="J6" s="175" t="s">
        <v>16</v>
      </c>
      <c r="L6" s="175" t="s">
        <v>601</v>
      </c>
    </row>
    <row r="7" spans="1:26" x14ac:dyDescent="0.25">
      <c r="A7" s="175" t="s">
        <v>971</v>
      </c>
      <c r="B7" s="175">
        <v>7143</v>
      </c>
      <c r="C7" s="176" t="s">
        <v>443</v>
      </c>
      <c r="D7" s="175" t="s">
        <v>134</v>
      </c>
      <c r="E7" s="176" t="s">
        <v>452</v>
      </c>
      <c r="H7" s="177" t="s">
        <v>972</v>
      </c>
      <c r="I7" s="188" t="s">
        <v>973</v>
      </c>
      <c r="J7" s="175" t="s">
        <v>16</v>
      </c>
      <c r="L7" s="175" t="s">
        <v>601</v>
      </c>
    </row>
    <row r="8" spans="1:26" x14ac:dyDescent="0.25">
      <c r="A8" s="175" t="s">
        <v>974</v>
      </c>
      <c r="B8" s="175">
        <v>7155</v>
      </c>
      <c r="C8" s="176" t="s">
        <v>443</v>
      </c>
      <c r="D8" s="175" t="s">
        <v>134</v>
      </c>
      <c r="E8" s="176">
        <v>0.5</v>
      </c>
      <c r="H8" s="177" t="s">
        <v>975</v>
      </c>
      <c r="I8" s="157"/>
      <c r="J8" s="175" t="s">
        <v>16</v>
      </c>
      <c r="L8" s="175" t="s">
        <v>601</v>
      </c>
    </row>
    <row r="9" spans="1:26" x14ac:dyDescent="0.25">
      <c r="A9" s="175" t="s">
        <v>976</v>
      </c>
      <c r="B9" s="175">
        <v>7156</v>
      </c>
      <c r="C9" s="176" t="s">
        <v>443</v>
      </c>
      <c r="D9" s="175" t="s">
        <v>134</v>
      </c>
      <c r="E9" s="176">
        <v>0.5</v>
      </c>
      <c r="H9" s="181" t="s">
        <v>977</v>
      </c>
      <c r="I9" s="188" t="s">
        <v>978</v>
      </c>
      <c r="J9" s="175" t="s">
        <v>16</v>
      </c>
      <c r="L9" s="175" t="s">
        <v>601</v>
      </c>
    </row>
    <row r="10" spans="1:26" x14ac:dyDescent="0.25">
      <c r="A10" s="175" t="s">
        <v>142</v>
      </c>
      <c r="B10" s="175">
        <v>7144</v>
      </c>
      <c r="C10" s="176" t="s">
        <v>443</v>
      </c>
      <c r="D10" s="175" t="s">
        <v>134</v>
      </c>
      <c r="E10" s="176" t="s">
        <v>452</v>
      </c>
      <c r="H10" s="177" t="s">
        <v>979</v>
      </c>
      <c r="I10" s="157"/>
      <c r="J10" s="175" t="s">
        <v>16</v>
      </c>
      <c r="L10" s="175" t="s">
        <v>601</v>
      </c>
    </row>
    <row r="11" spans="1:26" x14ac:dyDescent="0.25">
      <c r="A11" s="175" t="s">
        <v>980</v>
      </c>
      <c r="B11" s="175">
        <v>7145</v>
      </c>
      <c r="C11" s="176" t="s">
        <v>443</v>
      </c>
      <c r="D11" s="175" t="s">
        <v>134</v>
      </c>
      <c r="E11" s="176" t="s">
        <v>452</v>
      </c>
      <c r="H11" s="177" t="s">
        <v>981</v>
      </c>
      <c r="I11" s="188" t="s">
        <v>982</v>
      </c>
      <c r="J11" s="175" t="s">
        <v>16</v>
      </c>
      <c r="L11" s="175" t="s">
        <v>601</v>
      </c>
    </row>
    <row r="12" spans="1:26" x14ac:dyDescent="0.25">
      <c r="A12" s="175" t="s">
        <v>983</v>
      </c>
      <c r="B12" s="175">
        <v>7150</v>
      </c>
      <c r="C12" s="176" t="s">
        <v>443</v>
      </c>
      <c r="D12" s="175" t="s">
        <v>134</v>
      </c>
      <c r="E12" s="176" t="s">
        <v>452</v>
      </c>
      <c r="H12" s="177" t="s">
        <v>984</v>
      </c>
      <c r="I12" s="188" t="s">
        <v>985</v>
      </c>
      <c r="J12" s="175" t="s">
        <v>16</v>
      </c>
      <c r="L12" s="175" t="s">
        <v>601</v>
      </c>
    </row>
    <row r="13" spans="1:26" x14ac:dyDescent="0.25">
      <c r="A13" s="175" t="s">
        <v>986</v>
      </c>
      <c r="B13" s="175">
        <v>7151</v>
      </c>
      <c r="C13" s="176" t="s">
        <v>443</v>
      </c>
      <c r="D13" s="175" t="s">
        <v>134</v>
      </c>
      <c r="E13" s="176" t="s">
        <v>452</v>
      </c>
      <c r="H13" s="177" t="s">
        <v>987</v>
      </c>
      <c r="I13" s="188" t="s">
        <v>988</v>
      </c>
      <c r="J13" s="175" t="s">
        <v>16</v>
      </c>
      <c r="L13" s="175" t="s">
        <v>601</v>
      </c>
    </row>
    <row r="14" spans="1:26" x14ac:dyDescent="0.25">
      <c r="A14" s="175" t="s">
        <v>989</v>
      </c>
      <c r="B14" s="175">
        <v>1354</v>
      </c>
      <c r="C14" s="176" t="s">
        <v>443</v>
      </c>
      <c r="D14" s="175" t="s">
        <v>145</v>
      </c>
      <c r="E14" s="176">
        <v>0.5</v>
      </c>
      <c r="H14" s="177" t="s">
        <v>990</v>
      </c>
      <c r="I14" s="157"/>
      <c r="J14" s="175" t="s">
        <v>16</v>
      </c>
      <c r="L14" s="175" t="s">
        <v>601</v>
      </c>
    </row>
    <row r="15" spans="1:26" x14ac:dyDescent="0.25">
      <c r="A15" s="175" t="s">
        <v>155</v>
      </c>
      <c r="B15" s="175">
        <v>1346</v>
      </c>
      <c r="C15" s="176" t="s">
        <v>443</v>
      </c>
      <c r="D15" s="175" t="s">
        <v>145</v>
      </c>
      <c r="E15" s="176">
        <v>1</v>
      </c>
      <c r="H15" s="177" t="s">
        <v>991</v>
      </c>
      <c r="I15" s="188" t="s">
        <v>160</v>
      </c>
      <c r="J15" s="175" t="s">
        <v>16</v>
      </c>
      <c r="L15" s="175" t="s">
        <v>601</v>
      </c>
    </row>
    <row r="16" spans="1:26" x14ac:dyDescent="0.25">
      <c r="A16" s="175" t="s">
        <v>158</v>
      </c>
      <c r="B16" s="175">
        <v>1348</v>
      </c>
      <c r="C16" s="176" t="s">
        <v>443</v>
      </c>
      <c r="D16" s="175" t="s">
        <v>145</v>
      </c>
      <c r="E16" s="176">
        <v>1</v>
      </c>
      <c r="H16" s="177" t="s">
        <v>992</v>
      </c>
      <c r="I16" s="188" t="s">
        <v>160</v>
      </c>
      <c r="J16" s="175" t="s">
        <v>16</v>
      </c>
      <c r="L16" s="175" t="s">
        <v>601</v>
      </c>
    </row>
    <row r="17" spans="1:12" x14ac:dyDescent="0.25">
      <c r="A17" s="175" t="s">
        <v>161</v>
      </c>
      <c r="B17" s="175">
        <v>1349</v>
      </c>
      <c r="C17" s="176" t="s">
        <v>443</v>
      </c>
      <c r="D17" s="175" t="s">
        <v>145</v>
      </c>
      <c r="E17" s="176">
        <v>1</v>
      </c>
      <c r="H17" s="181" t="s">
        <v>993</v>
      </c>
      <c r="I17" s="188" t="s">
        <v>160</v>
      </c>
      <c r="J17" s="175" t="s">
        <v>16</v>
      </c>
      <c r="L17" s="175" t="s">
        <v>601</v>
      </c>
    </row>
    <row r="18" spans="1:12" x14ac:dyDescent="0.25">
      <c r="A18" s="175" t="s">
        <v>994</v>
      </c>
      <c r="B18" s="175">
        <v>1337</v>
      </c>
      <c r="C18" s="176" t="s">
        <v>443</v>
      </c>
      <c r="D18" s="175" t="s">
        <v>145</v>
      </c>
      <c r="E18" s="176">
        <v>1</v>
      </c>
      <c r="H18" s="181" t="s">
        <v>995</v>
      </c>
      <c r="I18" s="188" t="s">
        <v>996</v>
      </c>
      <c r="J18" s="175" t="s">
        <v>16</v>
      </c>
      <c r="L18" s="175" t="s">
        <v>601</v>
      </c>
    </row>
    <row r="19" spans="1:12" x14ac:dyDescent="0.25">
      <c r="A19" s="175" t="s">
        <v>167</v>
      </c>
      <c r="B19" s="175">
        <v>1332</v>
      </c>
      <c r="C19" s="176" t="s">
        <v>443</v>
      </c>
      <c r="D19" s="175" t="s">
        <v>145</v>
      </c>
      <c r="E19" s="176" t="s">
        <v>452</v>
      </c>
      <c r="H19" s="177" t="s">
        <v>997</v>
      </c>
      <c r="I19" s="157"/>
      <c r="J19" s="175" t="s">
        <v>16</v>
      </c>
      <c r="L19" s="175" t="s">
        <v>601</v>
      </c>
    </row>
    <row r="20" spans="1:12" x14ac:dyDescent="0.25">
      <c r="A20" s="175" t="s">
        <v>165</v>
      </c>
      <c r="B20" s="175">
        <v>1333</v>
      </c>
      <c r="C20" s="176" t="s">
        <v>443</v>
      </c>
      <c r="D20" s="175" t="s">
        <v>145</v>
      </c>
      <c r="E20" s="176" t="s">
        <v>452</v>
      </c>
      <c r="H20" s="177" t="s">
        <v>998</v>
      </c>
      <c r="I20" s="157"/>
      <c r="J20" s="175" t="s">
        <v>16</v>
      </c>
      <c r="L20" s="175" t="s">
        <v>601</v>
      </c>
    </row>
    <row r="21" spans="1:12" x14ac:dyDescent="0.25">
      <c r="A21" s="175" t="s">
        <v>999</v>
      </c>
      <c r="B21" s="175">
        <v>1334</v>
      </c>
      <c r="C21" s="176" t="s">
        <v>443</v>
      </c>
      <c r="D21" s="175" t="s">
        <v>145</v>
      </c>
      <c r="E21" s="176">
        <v>1</v>
      </c>
      <c r="H21" s="177" t="s">
        <v>1000</v>
      </c>
      <c r="I21" s="188" t="s">
        <v>109</v>
      </c>
      <c r="J21" s="175" t="s">
        <v>16</v>
      </c>
      <c r="L21" s="175" t="s">
        <v>601</v>
      </c>
    </row>
    <row r="22" spans="1:12" x14ac:dyDescent="0.25">
      <c r="A22" s="175" t="s">
        <v>171</v>
      </c>
      <c r="B22" s="175">
        <v>1335</v>
      </c>
      <c r="C22" s="176" t="s">
        <v>443</v>
      </c>
      <c r="D22" s="175" t="s">
        <v>145</v>
      </c>
      <c r="E22" s="176">
        <v>1</v>
      </c>
      <c r="H22" s="181" t="s">
        <v>1001</v>
      </c>
      <c r="I22" s="188" t="s">
        <v>160</v>
      </c>
      <c r="J22" s="175" t="s">
        <v>16</v>
      </c>
      <c r="L22" s="175" t="s">
        <v>601</v>
      </c>
    </row>
    <row r="23" spans="1:12" ht="15.75" customHeight="1" x14ac:dyDescent="0.25">
      <c r="A23" s="175" t="s">
        <v>1002</v>
      </c>
      <c r="B23" s="175">
        <v>1336</v>
      </c>
      <c r="C23" s="176" t="s">
        <v>443</v>
      </c>
      <c r="D23" s="175" t="s">
        <v>145</v>
      </c>
      <c r="E23" s="176">
        <v>1</v>
      </c>
      <c r="H23" s="181" t="s">
        <v>1003</v>
      </c>
      <c r="I23" s="188" t="s">
        <v>1004</v>
      </c>
      <c r="J23" s="175" t="s">
        <v>16</v>
      </c>
      <c r="L23" s="175" t="s">
        <v>601</v>
      </c>
    </row>
    <row r="24" spans="1:12" ht="15.75" customHeight="1" x14ac:dyDescent="0.25">
      <c r="A24" s="175" t="s">
        <v>1005</v>
      </c>
      <c r="B24" s="175">
        <v>1330</v>
      </c>
      <c r="C24" s="176" t="s">
        <v>443</v>
      </c>
      <c r="D24" s="175" t="s">
        <v>145</v>
      </c>
      <c r="E24" s="176">
        <v>0.5</v>
      </c>
      <c r="H24" s="177" t="s">
        <v>1006</v>
      </c>
      <c r="I24" s="188" t="s">
        <v>1007</v>
      </c>
      <c r="J24" s="175" t="s">
        <v>16</v>
      </c>
      <c r="L24" s="175" t="s">
        <v>601</v>
      </c>
    </row>
    <row r="25" spans="1:12" ht="15.75" customHeight="1" x14ac:dyDescent="0.25">
      <c r="A25" s="175" t="s">
        <v>178</v>
      </c>
      <c r="B25" s="175">
        <v>1331</v>
      </c>
      <c r="C25" s="176" t="s">
        <v>443</v>
      </c>
      <c r="D25" s="175" t="s">
        <v>145</v>
      </c>
      <c r="E25" s="176" t="s">
        <v>452</v>
      </c>
      <c r="H25" s="177" t="s">
        <v>1008</v>
      </c>
      <c r="I25" s="188" t="s">
        <v>1009</v>
      </c>
      <c r="J25" s="175" t="s">
        <v>16</v>
      </c>
      <c r="L25" s="175" t="s">
        <v>601</v>
      </c>
    </row>
    <row r="26" spans="1:12" ht="15.75" customHeight="1" x14ac:dyDescent="0.25">
      <c r="A26" s="175" t="s">
        <v>1010</v>
      </c>
      <c r="B26" s="175">
        <v>1338</v>
      </c>
      <c r="C26" s="176" t="s">
        <v>443</v>
      </c>
      <c r="D26" s="175" t="s">
        <v>145</v>
      </c>
      <c r="E26" s="176" t="s">
        <v>452</v>
      </c>
      <c r="H26" s="177" t="s">
        <v>1011</v>
      </c>
      <c r="I26" s="188" t="s">
        <v>1012</v>
      </c>
      <c r="J26" s="175" t="s">
        <v>16</v>
      </c>
      <c r="L26" s="175" t="s">
        <v>601</v>
      </c>
    </row>
    <row r="27" spans="1:12" ht="15.75" customHeight="1" x14ac:dyDescent="0.25">
      <c r="A27" s="175" t="s">
        <v>1013</v>
      </c>
      <c r="B27" s="175">
        <v>1351</v>
      </c>
      <c r="C27" s="176" t="s">
        <v>443</v>
      </c>
      <c r="D27" s="175" t="s">
        <v>96</v>
      </c>
      <c r="E27" s="176" t="s">
        <v>452</v>
      </c>
      <c r="H27" s="181" t="s">
        <v>1014</v>
      </c>
      <c r="I27" s="157"/>
      <c r="J27" s="175" t="s">
        <v>16</v>
      </c>
      <c r="L27" s="175" t="s">
        <v>601</v>
      </c>
    </row>
    <row r="28" spans="1:12" ht="15.75" customHeight="1" x14ac:dyDescent="0.25">
      <c r="A28" s="175" t="s">
        <v>1015</v>
      </c>
      <c r="B28" s="175">
        <v>1350</v>
      </c>
      <c r="C28" s="176" t="s">
        <v>443</v>
      </c>
      <c r="D28" s="175" t="s">
        <v>145</v>
      </c>
      <c r="E28" s="176" t="s">
        <v>452</v>
      </c>
      <c r="H28" s="177" t="s">
        <v>1016</v>
      </c>
      <c r="I28" s="188" t="s">
        <v>109</v>
      </c>
      <c r="J28" s="175" t="s">
        <v>16</v>
      </c>
      <c r="L28" s="175" t="s">
        <v>601</v>
      </c>
    </row>
    <row r="29" spans="1:12" ht="15.75" customHeight="1" x14ac:dyDescent="0.25">
      <c r="A29" s="175" t="s">
        <v>1017</v>
      </c>
      <c r="B29" s="175">
        <v>1353</v>
      </c>
      <c r="C29" s="176" t="s">
        <v>443</v>
      </c>
      <c r="D29" s="175" t="s">
        <v>145</v>
      </c>
      <c r="E29" s="176">
        <v>0.5</v>
      </c>
      <c r="H29" s="177" t="s">
        <v>1018</v>
      </c>
      <c r="I29" s="188" t="s">
        <v>109</v>
      </c>
      <c r="J29" s="175" t="s">
        <v>16</v>
      </c>
      <c r="L29" s="175" t="s">
        <v>601</v>
      </c>
    </row>
    <row r="30" spans="1:12" ht="15.75" customHeight="1" x14ac:dyDescent="0.25">
      <c r="A30" s="175" t="s">
        <v>1019</v>
      </c>
      <c r="B30" s="175">
        <v>1328</v>
      </c>
      <c r="C30" s="176" t="s">
        <v>443</v>
      </c>
      <c r="D30" s="175" t="s">
        <v>96</v>
      </c>
      <c r="E30" s="176" t="s">
        <v>452</v>
      </c>
      <c r="H30" s="177" t="s">
        <v>1020</v>
      </c>
      <c r="I30" s="188" t="s">
        <v>109</v>
      </c>
      <c r="J30" s="175" t="s">
        <v>16</v>
      </c>
      <c r="L30" s="175" t="s">
        <v>601</v>
      </c>
    </row>
    <row r="31" spans="1:12" ht="15.75" customHeight="1" x14ac:dyDescent="0.25">
      <c r="A31" s="175" t="s">
        <v>1021</v>
      </c>
      <c r="B31" s="175">
        <v>1329</v>
      </c>
      <c r="C31" s="176" t="s">
        <v>391</v>
      </c>
      <c r="D31" s="175" t="s">
        <v>145</v>
      </c>
      <c r="E31" s="176">
        <v>1</v>
      </c>
      <c r="H31" s="177" t="s">
        <v>1022</v>
      </c>
      <c r="I31" s="157"/>
      <c r="J31" s="175" t="s">
        <v>16</v>
      </c>
      <c r="L31" s="175" t="s">
        <v>601</v>
      </c>
    </row>
    <row r="32" spans="1:12" ht="15.75" customHeight="1" x14ac:dyDescent="0.25">
      <c r="A32" s="175" t="s">
        <v>183</v>
      </c>
      <c r="B32" s="175">
        <v>1347</v>
      </c>
      <c r="C32" s="176" t="s">
        <v>443</v>
      </c>
      <c r="D32" s="175" t="s">
        <v>145</v>
      </c>
      <c r="E32" s="176">
        <v>1</v>
      </c>
      <c r="H32" s="177" t="s">
        <v>1023</v>
      </c>
      <c r="I32" s="157"/>
      <c r="J32" s="175" t="s">
        <v>16</v>
      </c>
      <c r="L32" s="175" t="s">
        <v>601</v>
      </c>
    </row>
    <row r="33" spans="1:26" ht="15.75" customHeight="1" x14ac:dyDescent="0.25">
      <c r="A33" s="175" t="s">
        <v>185</v>
      </c>
      <c r="B33" s="175">
        <v>1303</v>
      </c>
      <c r="C33" s="176" t="s">
        <v>443</v>
      </c>
      <c r="D33" s="175" t="s">
        <v>145</v>
      </c>
      <c r="E33" s="176">
        <v>1</v>
      </c>
      <c r="H33" s="181" t="s">
        <v>1024</v>
      </c>
      <c r="I33" s="188" t="s">
        <v>109</v>
      </c>
      <c r="J33" s="175" t="s">
        <v>16</v>
      </c>
      <c r="L33" s="175" t="s">
        <v>601</v>
      </c>
    </row>
    <row r="34" spans="1:26" ht="15.75" customHeight="1" x14ac:dyDescent="0.25">
      <c r="A34" s="175" t="s">
        <v>187</v>
      </c>
      <c r="B34" s="175">
        <v>1304</v>
      </c>
      <c r="C34" s="176" t="s">
        <v>443</v>
      </c>
      <c r="D34" s="175" t="s">
        <v>145</v>
      </c>
      <c r="E34" s="176">
        <v>1</v>
      </c>
      <c r="H34" s="181" t="s">
        <v>1025</v>
      </c>
      <c r="I34" s="188" t="s">
        <v>189</v>
      </c>
      <c r="J34" s="175" t="s">
        <v>16</v>
      </c>
      <c r="L34" s="175" t="s">
        <v>601</v>
      </c>
    </row>
    <row r="35" spans="1:26" ht="15.75" customHeight="1" x14ac:dyDescent="0.25">
      <c r="A35" s="175" t="s">
        <v>1026</v>
      </c>
      <c r="B35" s="175">
        <v>1352</v>
      </c>
      <c r="C35" s="176" t="s">
        <v>443</v>
      </c>
      <c r="D35" s="175" t="s">
        <v>145</v>
      </c>
      <c r="E35" s="176" t="s">
        <v>452</v>
      </c>
      <c r="H35" s="177" t="s">
        <v>1027</v>
      </c>
      <c r="I35" s="157"/>
      <c r="J35" s="175" t="s">
        <v>16</v>
      </c>
      <c r="L35" s="175" t="s">
        <v>601</v>
      </c>
    </row>
    <row r="36" spans="1:26" ht="15.75" customHeight="1" x14ac:dyDescent="0.25">
      <c r="A36" s="175" t="s">
        <v>1028</v>
      </c>
      <c r="B36" s="175">
        <v>1341</v>
      </c>
      <c r="C36" s="176" t="s">
        <v>443</v>
      </c>
      <c r="D36" s="175" t="s">
        <v>145</v>
      </c>
      <c r="E36" s="176">
        <v>0.5</v>
      </c>
      <c r="H36" s="177" t="s">
        <v>1029</v>
      </c>
      <c r="I36" s="188" t="s">
        <v>988</v>
      </c>
      <c r="J36" s="175" t="s">
        <v>16</v>
      </c>
      <c r="L36" s="175" t="s">
        <v>601</v>
      </c>
    </row>
    <row r="37" spans="1:26" ht="15.75" customHeight="1" x14ac:dyDescent="0.25">
      <c r="A37" s="175" t="s">
        <v>195</v>
      </c>
      <c r="B37" s="7">
        <v>1632</v>
      </c>
      <c r="C37" s="8" t="s">
        <v>391</v>
      </c>
      <c r="D37" s="7" t="s">
        <v>145</v>
      </c>
      <c r="E37" s="8" t="s">
        <v>452</v>
      </c>
      <c r="F37" s="10"/>
      <c r="G37" s="10"/>
      <c r="H37" s="12" t="s">
        <v>197</v>
      </c>
      <c r="I37" s="14"/>
      <c r="J37" s="7" t="s">
        <v>16</v>
      </c>
      <c r="K37" s="10"/>
      <c r="L37" s="7" t="s">
        <v>601</v>
      </c>
      <c r="M37" s="10"/>
      <c r="N37" s="10"/>
      <c r="O37" s="10"/>
      <c r="P37" s="10"/>
      <c r="Q37" s="10"/>
      <c r="R37" s="10"/>
      <c r="S37" s="10"/>
      <c r="T37" s="10"/>
      <c r="U37" s="10"/>
      <c r="V37" s="10"/>
      <c r="W37" s="10"/>
      <c r="X37" s="10"/>
      <c r="Y37" s="10"/>
      <c r="Z37" s="10"/>
    </row>
    <row r="38" spans="1:26" ht="15.75" customHeight="1" x14ac:dyDescent="0.25">
      <c r="A38" s="175" t="s">
        <v>1030</v>
      </c>
      <c r="B38" s="7">
        <v>1630</v>
      </c>
      <c r="C38" s="8" t="s">
        <v>443</v>
      </c>
      <c r="D38" s="35" t="s">
        <v>1031</v>
      </c>
      <c r="E38" s="8">
        <v>1</v>
      </c>
      <c r="F38" s="10"/>
      <c r="G38" s="10"/>
      <c r="H38" s="11" t="s">
        <v>1032</v>
      </c>
      <c r="I38" s="15" t="s">
        <v>109</v>
      </c>
      <c r="J38" s="7" t="s">
        <v>16</v>
      </c>
      <c r="K38" s="10"/>
      <c r="L38" s="7" t="s">
        <v>601</v>
      </c>
      <c r="M38" s="10"/>
      <c r="N38" s="10"/>
      <c r="O38" s="10"/>
      <c r="P38" s="10"/>
      <c r="Q38" s="10"/>
      <c r="R38" s="10"/>
      <c r="S38" s="10"/>
      <c r="T38" s="10"/>
      <c r="U38" s="10"/>
      <c r="V38" s="10"/>
      <c r="W38" s="10"/>
      <c r="X38" s="10"/>
      <c r="Y38" s="10"/>
      <c r="Z38" s="10"/>
    </row>
    <row r="39" spans="1:26" ht="15.75" customHeight="1" x14ac:dyDescent="0.25">
      <c r="A39" s="175" t="s">
        <v>234</v>
      </c>
      <c r="B39" s="7">
        <v>1626</v>
      </c>
      <c r="C39" s="8" t="s">
        <v>443</v>
      </c>
      <c r="D39" s="7" t="s">
        <v>145</v>
      </c>
      <c r="E39" s="8" t="s">
        <v>452</v>
      </c>
      <c r="F39" s="10"/>
      <c r="G39" s="10"/>
      <c r="H39" s="11" t="s">
        <v>1033</v>
      </c>
      <c r="I39" s="14"/>
      <c r="J39" s="7" t="s">
        <v>16</v>
      </c>
      <c r="K39" s="10"/>
      <c r="L39" s="7" t="s">
        <v>601</v>
      </c>
      <c r="M39" s="10"/>
      <c r="N39" s="10"/>
      <c r="O39" s="10"/>
      <c r="P39" s="10"/>
      <c r="Q39" s="10"/>
      <c r="R39" s="10"/>
      <c r="S39" s="10"/>
      <c r="T39" s="10"/>
      <c r="U39" s="10"/>
      <c r="V39" s="10"/>
      <c r="W39" s="10"/>
      <c r="X39" s="10"/>
      <c r="Y39" s="10"/>
      <c r="Z39" s="10"/>
    </row>
    <row r="40" spans="1:26" ht="15.75" customHeight="1" x14ac:dyDescent="0.25">
      <c r="A40" s="175" t="s">
        <v>1034</v>
      </c>
      <c r="B40" s="7">
        <v>1627</v>
      </c>
      <c r="C40" s="8" t="s">
        <v>443</v>
      </c>
      <c r="D40" s="7" t="s">
        <v>145</v>
      </c>
      <c r="E40" s="8" t="s">
        <v>452</v>
      </c>
      <c r="F40" s="10"/>
      <c r="G40" s="10"/>
      <c r="H40" s="12" t="s">
        <v>1035</v>
      </c>
      <c r="I40" s="15" t="s">
        <v>109</v>
      </c>
      <c r="J40" s="7" t="s">
        <v>16</v>
      </c>
      <c r="K40" s="10"/>
      <c r="L40" s="7" t="s">
        <v>601</v>
      </c>
      <c r="M40" s="10"/>
      <c r="N40" s="10"/>
      <c r="O40" s="10"/>
      <c r="P40" s="10"/>
      <c r="Q40" s="10"/>
      <c r="R40" s="10"/>
      <c r="S40" s="10"/>
      <c r="T40" s="10"/>
      <c r="U40" s="10"/>
      <c r="V40" s="10"/>
      <c r="W40" s="10"/>
      <c r="X40" s="10"/>
      <c r="Y40" s="10"/>
      <c r="Z40" s="10"/>
    </row>
    <row r="41" spans="1:26" ht="15.75" customHeight="1" x14ac:dyDescent="0.25">
      <c r="A41" s="175" t="s">
        <v>1036</v>
      </c>
      <c r="B41" s="7">
        <v>1628</v>
      </c>
      <c r="C41" s="8" t="s">
        <v>391</v>
      </c>
      <c r="D41" s="7" t="s">
        <v>145</v>
      </c>
      <c r="E41" s="8" t="s">
        <v>452</v>
      </c>
      <c r="F41" s="10"/>
      <c r="G41" s="10"/>
      <c r="H41" s="11" t="s">
        <v>1037</v>
      </c>
      <c r="I41" s="15" t="s">
        <v>109</v>
      </c>
      <c r="J41" s="7" t="s">
        <v>16</v>
      </c>
      <c r="K41" s="10"/>
      <c r="L41" s="7" t="s">
        <v>601</v>
      </c>
      <c r="M41" s="10"/>
      <c r="N41" s="10"/>
      <c r="O41" s="10"/>
      <c r="P41" s="10"/>
      <c r="Q41" s="10"/>
      <c r="R41" s="10"/>
      <c r="S41" s="10"/>
      <c r="T41" s="10"/>
      <c r="U41" s="10"/>
      <c r="V41" s="10"/>
      <c r="W41" s="10"/>
      <c r="X41" s="10"/>
      <c r="Y41" s="10"/>
      <c r="Z41" s="10"/>
    </row>
    <row r="42" spans="1:26" ht="15.75" customHeight="1" x14ac:dyDescent="0.25">
      <c r="A42" s="175" t="s">
        <v>1038</v>
      </c>
      <c r="B42" s="175">
        <v>1629</v>
      </c>
      <c r="C42" s="176">
        <v>12</v>
      </c>
      <c r="D42" s="175" t="s">
        <v>145</v>
      </c>
      <c r="E42" s="176" t="s">
        <v>452</v>
      </c>
      <c r="H42" s="177" t="s">
        <v>1039</v>
      </c>
      <c r="I42" s="188" t="s">
        <v>1040</v>
      </c>
      <c r="J42" s="175" t="s">
        <v>16</v>
      </c>
      <c r="L42" s="175" t="s">
        <v>601</v>
      </c>
    </row>
    <row r="43" spans="1:26" ht="15.75" customHeight="1" x14ac:dyDescent="0.25">
      <c r="A43" s="175" t="s">
        <v>1041</v>
      </c>
      <c r="B43" s="175">
        <v>1631</v>
      </c>
      <c r="C43" s="176" t="s">
        <v>443</v>
      </c>
      <c r="D43" s="175" t="s">
        <v>145</v>
      </c>
      <c r="E43" s="176" t="s">
        <v>452</v>
      </c>
      <c r="H43" s="177" t="s">
        <v>1042</v>
      </c>
      <c r="I43" s="157"/>
      <c r="J43" s="175" t="s">
        <v>16</v>
      </c>
      <c r="L43" s="175" t="s">
        <v>601</v>
      </c>
    </row>
    <row r="44" spans="1:26" ht="15.75" customHeight="1" x14ac:dyDescent="0.25">
      <c r="A44" s="175" t="s">
        <v>200</v>
      </c>
      <c r="B44" s="175">
        <v>1042</v>
      </c>
      <c r="C44" s="176" t="s">
        <v>443</v>
      </c>
      <c r="D44" s="175" t="s">
        <v>145</v>
      </c>
      <c r="E44" s="176">
        <v>0.5</v>
      </c>
      <c r="H44" s="177" t="s">
        <v>1043</v>
      </c>
      <c r="I44" s="188" t="s">
        <v>1044</v>
      </c>
      <c r="J44" s="175" t="s">
        <v>16</v>
      </c>
      <c r="L44" s="175" t="s">
        <v>601</v>
      </c>
    </row>
    <row r="45" spans="1:26" ht="15.75" customHeight="1" x14ac:dyDescent="0.25">
      <c r="A45" s="175" t="s">
        <v>203</v>
      </c>
      <c r="B45" s="175">
        <v>1043</v>
      </c>
      <c r="C45" s="176" t="s">
        <v>443</v>
      </c>
      <c r="D45" s="175" t="s">
        <v>145</v>
      </c>
      <c r="E45" s="176">
        <v>0.5</v>
      </c>
      <c r="H45" s="181" t="s">
        <v>1045</v>
      </c>
      <c r="I45" s="188" t="s">
        <v>205</v>
      </c>
      <c r="J45" s="175" t="s">
        <v>16</v>
      </c>
      <c r="L45" s="175" t="s">
        <v>601</v>
      </c>
    </row>
    <row r="46" spans="1:26" ht="15.75" customHeight="1" x14ac:dyDescent="0.25">
      <c r="A46" s="175" t="s">
        <v>209</v>
      </c>
      <c r="B46" s="175">
        <v>1026</v>
      </c>
      <c r="C46" s="176" t="s">
        <v>443</v>
      </c>
      <c r="D46" s="175" t="s">
        <v>145</v>
      </c>
      <c r="E46" s="176">
        <v>0.5</v>
      </c>
      <c r="H46" s="177" t="s">
        <v>1046</v>
      </c>
      <c r="I46" s="157"/>
      <c r="J46" s="175" t="s">
        <v>16</v>
      </c>
      <c r="L46" s="175" t="s">
        <v>601</v>
      </c>
    </row>
    <row r="47" spans="1:26" ht="15.75" customHeight="1" x14ac:dyDescent="0.25">
      <c r="A47" s="175" t="s">
        <v>211</v>
      </c>
      <c r="B47" s="175">
        <v>1027</v>
      </c>
      <c r="C47" s="176" t="s">
        <v>443</v>
      </c>
      <c r="D47" s="175" t="s">
        <v>145</v>
      </c>
      <c r="E47" s="176">
        <v>0.5</v>
      </c>
      <c r="H47" s="177" t="s">
        <v>1047</v>
      </c>
      <c r="I47" s="188" t="s">
        <v>1048</v>
      </c>
      <c r="J47" s="175" t="s">
        <v>16</v>
      </c>
      <c r="L47" s="175" t="s">
        <v>601</v>
      </c>
    </row>
    <row r="48" spans="1:26" ht="15.75" customHeight="1" x14ac:dyDescent="0.25">
      <c r="A48" s="175" t="s">
        <v>1049</v>
      </c>
      <c r="B48" s="175">
        <v>1019</v>
      </c>
      <c r="C48" s="176" t="s">
        <v>443</v>
      </c>
      <c r="D48" s="175" t="s">
        <v>145</v>
      </c>
      <c r="E48" s="176">
        <v>0.5</v>
      </c>
      <c r="H48" s="177" t="s">
        <v>1050</v>
      </c>
      <c r="I48" s="157"/>
      <c r="J48" s="175" t="s">
        <v>16</v>
      </c>
      <c r="L48" s="175" t="s">
        <v>601</v>
      </c>
    </row>
    <row r="49" spans="1:12" ht="15.75" customHeight="1" x14ac:dyDescent="0.25">
      <c r="A49" s="6" t="s">
        <v>1051</v>
      </c>
      <c r="B49" s="175">
        <v>1028</v>
      </c>
      <c r="C49" s="176" t="s">
        <v>391</v>
      </c>
      <c r="D49" s="175" t="s">
        <v>1031</v>
      </c>
      <c r="E49" s="176">
        <v>1</v>
      </c>
      <c r="H49" s="181" t="s">
        <v>1052</v>
      </c>
      <c r="I49" s="157"/>
      <c r="J49" s="175" t="s">
        <v>16</v>
      </c>
      <c r="L49" s="175" t="s">
        <v>601</v>
      </c>
    </row>
    <row r="50" spans="1:12" ht="15.75" customHeight="1" x14ac:dyDescent="0.25">
      <c r="A50" s="175" t="s">
        <v>214</v>
      </c>
      <c r="B50" s="175">
        <v>1029</v>
      </c>
      <c r="C50" s="176" t="s">
        <v>443</v>
      </c>
      <c r="D50" s="175" t="s">
        <v>145</v>
      </c>
      <c r="E50" s="176" t="s">
        <v>452</v>
      </c>
      <c r="H50" s="181" t="s">
        <v>1053</v>
      </c>
      <c r="I50" s="157"/>
      <c r="J50" s="175" t="s">
        <v>16</v>
      </c>
      <c r="L50" s="175" t="s">
        <v>601</v>
      </c>
    </row>
    <row r="51" spans="1:12" ht="15.75" customHeight="1" x14ac:dyDescent="0.25">
      <c r="A51" s="175" t="s">
        <v>1054</v>
      </c>
      <c r="B51" s="175">
        <v>1030</v>
      </c>
      <c r="C51" s="176" t="s">
        <v>443</v>
      </c>
      <c r="D51" s="175" t="s">
        <v>145</v>
      </c>
      <c r="E51" s="176" t="s">
        <v>452</v>
      </c>
      <c r="H51" s="181" t="s">
        <v>1055</v>
      </c>
      <c r="I51" s="188" t="s">
        <v>218</v>
      </c>
      <c r="J51" s="175" t="s">
        <v>16</v>
      </c>
      <c r="L51" s="175" t="s">
        <v>601</v>
      </c>
    </row>
    <row r="52" spans="1:12" ht="15.75" customHeight="1" x14ac:dyDescent="0.25">
      <c r="A52" s="175" t="s">
        <v>1056</v>
      </c>
      <c r="B52" s="175">
        <v>1031</v>
      </c>
      <c r="C52" s="176" t="s">
        <v>443</v>
      </c>
      <c r="D52" s="175" t="s">
        <v>145</v>
      </c>
      <c r="E52" s="176" t="s">
        <v>452</v>
      </c>
      <c r="H52" s="181" t="s">
        <v>1057</v>
      </c>
      <c r="I52" s="188" t="s">
        <v>1058</v>
      </c>
      <c r="J52" s="175" t="s">
        <v>16</v>
      </c>
      <c r="L52" s="175" t="s">
        <v>601</v>
      </c>
    </row>
    <row r="53" spans="1:12" ht="15.75" customHeight="1" x14ac:dyDescent="0.25">
      <c r="A53" s="175" t="s">
        <v>1059</v>
      </c>
      <c r="B53" s="175">
        <v>1032</v>
      </c>
      <c r="C53" s="176" t="s">
        <v>443</v>
      </c>
      <c r="D53" s="175" t="s">
        <v>145</v>
      </c>
      <c r="E53" s="176" t="s">
        <v>452</v>
      </c>
      <c r="H53" s="181" t="s">
        <v>1060</v>
      </c>
      <c r="I53" s="188" t="s">
        <v>1061</v>
      </c>
      <c r="J53" s="175" t="s">
        <v>16</v>
      </c>
      <c r="L53" s="175" t="s">
        <v>601</v>
      </c>
    </row>
    <row r="54" spans="1:12" ht="15.75" customHeight="1" x14ac:dyDescent="0.25">
      <c r="A54" s="175" t="s">
        <v>703</v>
      </c>
      <c r="B54" s="175">
        <v>1034</v>
      </c>
      <c r="C54" s="176" t="s">
        <v>443</v>
      </c>
      <c r="D54" s="175" t="s">
        <v>145</v>
      </c>
      <c r="E54" s="176">
        <v>0.5</v>
      </c>
      <c r="H54" s="181" t="s">
        <v>1062</v>
      </c>
      <c r="I54" s="157"/>
      <c r="J54" s="175" t="s">
        <v>16</v>
      </c>
      <c r="L54" s="175" t="s">
        <v>601</v>
      </c>
    </row>
    <row r="55" spans="1:12" ht="15.75" customHeight="1" x14ac:dyDescent="0.25">
      <c r="A55" s="175" t="s">
        <v>705</v>
      </c>
      <c r="B55" s="175">
        <v>1035</v>
      </c>
      <c r="C55" s="176" t="s">
        <v>443</v>
      </c>
      <c r="D55" s="175" t="s">
        <v>145</v>
      </c>
      <c r="E55" s="176" t="s">
        <v>452</v>
      </c>
      <c r="H55" s="181" t="s">
        <v>1063</v>
      </c>
      <c r="I55" s="188" t="s">
        <v>1064</v>
      </c>
      <c r="J55" s="175" t="s">
        <v>16</v>
      </c>
      <c r="L55" s="175" t="s">
        <v>601</v>
      </c>
    </row>
    <row r="56" spans="1:12" ht="15.75" customHeight="1" x14ac:dyDescent="0.25">
      <c r="A56" s="175" t="s">
        <v>219</v>
      </c>
      <c r="B56" s="175">
        <v>1044</v>
      </c>
      <c r="C56" s="176" t="s">
        <v>443</v>
      </c>
      <c r="D56" s="175" t="s">
        <v>145</v>
      </c>
      <c r="E56" s="176">
        <v>0.5</v>
      </c>
      <c r="F56" s="191"/>
      <c r="H56" s="181" t="s">
        <v>1065</v>
      </c>
      <c r="I56" s="157"/>
      <c r="J56" s="175" t="s">
        <v>16</v>
      </c>
      <c r="L56" s="175" t="s">
        <v>601</v>
      </c>
    </row>
    <row r="57" spans="1:12" ht="15.75" customHeight="1" x14ac:dyDescent="0.25">
      <c r="A57" s="175" t="s">
        <v>221</v>
      </c>
      <c r="B57" s="175">
        <v>1045</v>
      </c>
      <c r="C57" s="176" t="s">
        <v>443</v>
      </c>
      <c r="D57" s="175" t="s">
        <v>145</v>
      </c>
      <c r="E57" s="176">
        <v>0.5</v>
      </c>
      <c r="F57" s="191"/>
      <c r="H57" s="181" t="s">
        <v>1066</v>
      </c>
      <c r="I57" s="188" t="s">
        <v>223</v>
      </c>
      <c r="J57" s="175" t="s">
        <v>16</v>
      </c>
      <c r="L57" s="175" t="s">
        <v>601</v>
      </c>
    </row>
    <row r="58" spans="1:12" ht="15.75" customHeight="1" x14ac:dyDescent="0.25">
      <c r="A58" s="175" t="s">
        <v>1067</v>
      </c>
      <c r="B58" s="175">
        <v>1013</v>
      </c>
      <c r="C58" s="176" t="s">
        <v>391</v>
      </c>
      <c r="D58" s="175" t="s">
        <v>145</v>
      </c>
      <c r="E58" s="176">
        <v>0.5</v>
      </c>
      <c r="H58" s="181" t="s">
        <v>1068</v>
      </c>
      <c r="I58" s="188" t="s">
        <v>1069</v>
      </c>
      <c r="J58" s="175" t="s">
        <v>16</v>
      </c>
      <c r="L58" s="175" t="s">
        <v>601</v>
      </c>
    </row>
    <row r="59" spans="1:12" ht="15.75" customHeight="1" x14ac:dyDescent="0.25">
      <c r="A59" s="175" t="s">
        <v>1070</v>
      </c>
      <c r="B59" s="175">
        <v>1651</v>
      </c>
      <c r="C59" s="176" t="s">
        <v>443</v>
      </c>
      <c r="D59" s="175" t="s">
        <v>145</v>
      </c>
      <c r="E59" s="176">
        <v>0.5</v>
      </c>
      <c r="H59" s="181" t="s">
        <v>1071</v>
      </c>
      <c r="I59" s="157"/>
      <c r="J59" s="175" t="s">
        <v>16</v>
      </c>
      <c r="L59" s="175" t="s">
        <v>601</v>
      </c>
    </row>
    <row r="60" spans="1:12" ht="15.75" customHeight="1" x14ac:dyDescent="0.25">
      <c r="A60" s="175" t="s">
        <v>1072</v>
      </c>
      <c r="B60" s="175">
        <v>1652</v>
      </c>
      <c r="C60" s="176" t="s">
        <v>391</v>
      </c>
      <c r="D60" s="175" t="s">
        <v>145</v>
      </c>
      <c r="E60" s="176">
        <v>0.5</v>
      </c>
      <c r="H60" s="181" t="s">
        <v>1073</v>
      </c>
      <c r="I60" s="184" t="s">
        <v>1074</v>
      </c>
      <c r="J60" s="175" t="s">
        <v>16</v>
      </c>
      <c r="L60" s="175" t="s">
        <v>601</v>
      </c>
    </row>
    <row r="61" spans="1:12" ht="15.75" customHeight="1" x14ac:dyDescent="0.25">
      <c r="A61" s="175" t="s">
        <v>1075</v>
      </c>
      <c r="B61" s="175">
        <v>1052</v>
      </c>
      <c r="C61" s="176" t="s">
        <v>443</v>
      </c>
      <c r="D61" s="175" t="s">
        <v>145</v>
      </c>
      <c r="E61" s="176">
        <v>0.5</v>
      </c>
      <c r="H61" s="181" t="s">
        <v>1076</v>
      </c>
      <c r="I61" s="157"/>
      <c r="J61" s="175" t="s">
        <v>16</v>
      </c>
      <c r="L61" s="175" t="s">
        <v>601</v>
      </c>
    </row>
    <row r="62" spans="1:12" ht="15.75" customHeight="1" x14ac:dyDescent="0.25">
      <c r="A62" s="175" t="s">
        <v>1077</v>
      </c>
      <c r="B62" s="175">
        <v>1053</v>
      </c>
      <c r="C62" s="176" t="s">
        <v>443</v>
      </c>
      <c r="D62" s="175" t="s">
        <v>145</v>
      </c>
      <c r="E62" s="176" t="s">
        <v>452</v>
      </c>
      <c r="F62" s="191"/>
      <c r="H62" s="181" t="s">
        <v>1078</v>
      </c>
      <c r="I62" s="188" t="s">
        <v>1079</v>
      </c>
      <c r="J62" s="175" t="s">
        <v>16</v>
      </c>
      <c r="L62" s="175" t="s">
        <v>601</v>
      </c>
    </row>
    <row r="63" spans="1:12" ht="15.75" customHeight="1" x14ac:dyDescent="0.25">
      <c r="A63" s="175" t="s">
        <v>1080</v>
      </c>
      <c r="B63" s="175">
        <v>1056</v>
      </c>
      <c r="C63" s="176" t="s">
        <v>443</v>
      </c>
      <c r="D63" s="175" t="s">
        <v>145</v>
      </c>
      <c r="E63" s="176">
        <v>0.5</v>
      </c>
      <c r="F63" s="191"/>
      <c r="H63" s="181" t="s">
        <v>1081</v>
      </c>
      <c r="I63" s="157"/>
      <c r="J63" s="175" t="s">
        <v>16</v>
      </c>
      <c r="L63" s="175" t="s">
        <v>601</v>
      </c>
    </row>
    <row r="64" spans="1:12" ht="15.75" customHeight="1" x14ac:dyDescent="0.25">
      <c r="A64" s="175" t="s">
        <v>1082</v>
      </c>
      <c r="B64" s="175">
        <v>1057</v>
      </c>
      <c r="C64" s="176" t="s">
        <v>443</v>
      </c>
      <c r="D64" s="175" t="s">
        <v>145</v>
      </c>
      <c r="E64" s="176">
        <v>0.5</v>
      </c>
      <c r="H64" s="181" t="s">
        <v>1083</v>
      </c>
      <c r="I64" s="188" t="s">
        <v>1084</v>
      </c>
      <c r="J64" s="175" t="s">
        <v>16</v>
      </c>
      <c r="L64" s="175" t="s">
        <v>601</v>
      </c>
    </row>
    <row r="65" spans="1:26" ht="15.75" customHeight="1" x14ac:dyDescent="0.25">
      <c r="A65" s="175" t="s">
        <v>224</v>
      </c>
      <c r="B65" s="175">
        <v>1046</v>
      </c>
      <c r="C65" s="176" t="s">
        <v>443</v>
      </c>
      <c r="D65" s="175" t="s">
        <v>145</v>
      </c>
      <c r="E65" s="176" t="s">
        <v>452</v>
      </c>
      <c r="H65" s="181" t="s">
        <v>1085</v>
      </c>
      <c r="I65" s="188" t="s">
        <v>223</v>
      </c>
      <c r="J65" s="175" t="s">
        <v>16</v>
      </c>
      <c r="L65" s="175" t="s">
        <v>601</v>
      </c>
    </row>
    <row r="66" spans="1:26" ht="15.75" customHeight="1" x14ac:dyDescent="0.25">
      <c r="A66" s="175" t="s">
        <v>226</v>
      </c>
      <c r="B66" s="175">
        <v>1047</v>
      </c>
      <c r="C66" s="176" t="s">
        <v>443</v>
      </c>
      <c r="D66" s="175" t="s">
        <v>145</v>
      </c>
      <c r="E66" s="176" t="s">
        <v>452</v>
      </c>
      <c r="H66" s="181" t="s">
        <v>228</v>
      </c>
      <c r="I66" s="188" t="s">
        <v>229</v>
      </c>
      <c r="J66" s="175" t="s">
        <v>16</v>
      </c>
      <c r="L66" s="175" t="s">
        <v>601</v>
      </c>
    </row>
    <row r="67" spans="1:26" ht="15.75" customHeight="1" x14ac:dyDescent="0.25">
      <c r="A67" s="175" t="s">
        <v>230</v>
      </c>
      <c r="B67" s="175">
        <v>1058</v>
      </c>
      <c r="C67" s="176" t="s">
        <v>443</v>
      </c>
      <c r="D67" s="175" t="s">
        <v>145</v>
      </c>
      <c r="E67" s="176">
        <v>0.5</v>
      </c>
      <c r="H67" s="177" t="s">
        <v>1086</v>
      </c>
      <c r="I67" s="157"/>
      <c r="J67" s="175" t="s">
        <v>16</v>
      </c>
      <c r="L67" s="175" t="s">
        <v>601</v>
      </c>
    </row>
    <row r="68" spans="1:26" ht="15.75" customHeight="1" x14ac:dyDescent="0.25">
      <c r="A68" s="175" t="s">
        <v>1087</v>
      </c>
      <c r="B68" s="175">
        <v>1059</v>
      </c>
      <c r="C68" s="176" t="s">
        <v>443</v>
      </c>
      <c r="D68" s="175" t="s">
        <v>145</v>
      </c>
      <c r="E68" s="176">
        <v>0.5</v>
      </c>
      <c r="H68" s="181" t="s">
        <v>1088</v>
      </c>
      <c r="I68" s="188" t="s">
        <v>1089</v>
      </c>
      <c r="J68" s="175" t="s">
        <v>16</v>
      </c>
      <c r="L68" s="175" t="s">
        <v>601</v>
      </c>
    </row>
    <row r="69" spans="1:26" ht="15.75" customHeight="1" x14ac:dyDescent="0.25">
      <c r="A69" s="175" t="s">
        <v>1090</v>
      </c>
      <c r="B69" s="175">
        <v>1020</v>
      </c>
      <c r="C69" s="176" t="s">
        <v>443</v>
      </c>
      <c r="D69" s="175" t="s">
        <v>145</v>
      </c>
      <c r="E69" s="176">
        <v>0.5</v>
      </c>
      <c r="H69" s="177" t="s">
        <v>1091</v>
      </c>
      <c r="I69" s="192" t="s">
        <v>1092</v>
      </c>
      <c r="J69" s="175" t="s">
        <v>16</v>
      </c>
      <c r="L69" s="175" t="s">
        <v>601</v>
      </c>
    </row>
    <row r="70" spans="1:26" ht="15.75" customHeight="1" x14ac:dyDescent="0.25">
      <c r="A70" s="175" t="s">
        <v>1093</v>
      </c>
      <c r="B70" s="175">
        <v>1021</v>
      </c>
      <c r="C70" s="176" t="s">
        <v>443</v>
      </c>
      <c r="D70" s="175" t="s">
        <v>145</v>
      </c>
      <c r="E70" s="176">
        <v>0.5</v>
      </c>
      <c r="H70" s="177" t="s">
        <v>1094</v>
      </c>
      <c r="I70" s="188" t="s">
        <v>1095</v>
      </c>
      <c r="J70" s="175" t="s">
        <v>16</v>
      </c>
      <c r="L70" s="175" t="s">
        <v>601</v>
      </c>
    </row>
    <row r="71" spans="1:26" ht="15.75" customHeight="1" x14ac:dyDescent="0.25">
      <c r="A71" s="175" t="s">
        <v>232</v>
      </c>
      <c r="B71" s="175">
        <v>1033</v>
      </c>
      <c r="C71" s="176" t="s">
        <v>443</v>
      </c>
      <c r="D71" s="175" t="s">
        <v>145</v>
      </c>
      <c r="E71" s="176">
        <v>0.5</v>
      </c>
      <c r="H71" s="181" t="s">
        <v>1096</v>
      </c>
      <c r="I71" s="157"/>
      <c r="J71" s="175" t="s">
        <v>16</v>
      </c>
      <c r="L71" s="175" t="s">
        <v>601</v>
      </c>
    </row>
    <row r="72" spans="1:26" ht="15.75" customHeight="1" x14ac:dyDescent="0.25">
      <c r="A72" s="175" t="s">
        <v>1097</v>
      </c>
      <c r="B72" s="175">
        <v>1010</v>
      </c>
      <c r="C72" s="176" t="s">
        <v>443</v>
      </c>
      <c r="D72" s="175" t="s">
        <v>145</v>
      </c>
      <c r="E72" s="176">
        <v>0.5</v>
      </c>
      <c r="H72" s="181" t="s">
        <v>1098</v>
      </c>
      <c r="I72" s="188" t="s">
        <v>1099</v>
      </c>
      <c r="J72" s="175" t="s">
        <v>16</v>
      </c>
      <c r="L72" s="175" t="s">
        <v>601</v>
      </c>
    </row>
    <row r="73" spans="1:26" ht="15.75" customHeight="1" x14ac:dyDescent="0.25">
      <c r="A73" s="175" t="s">
        <v>1100</v>
      </c>
      <c r="B73" s="175">
        <v>1014</v>
      </c>
      <c r="C73" s="176" t="s">
        <v>391</v>
      </c>
      <c r="D73" s="175" t="s">
        <v>145</v>
      </c>
      <c r="E73" s="176" t="s">
        <v>1101</v>
      </c>
      <c r="H73" s="177" t="s">
        <v>1102</v>
      </c>
      <c r="I73" s="157"/>
      <c r="J73" s="175" t="s">
        <v>16</v>
      </c>
      <c r="L73" s="175" t="s">
        <v>601</v>
      </c>
    </row>
    <row r="74" spans="1:26" ht="15.75" customHeight="1" x14ac:dyDescent="0.25">
      <c r="A74" s="175" t="s">
        <v>1103</v>
      </c>
      <c r="B74" s="175">
        <v>1051</v>
      </c>
      <c r="C74" s="176" t="s">
        <v>443</v>
      </c>
      <c r="D74" s="175" t="s">
        <v>145</v>
      </c>
      <c r="E74" s="176" t="s">
        <v>452</v>
      </c>
      <c r="H74" s="181" t="s">
        <v>1104</v>
      </c>
      <c r="I74" s="157"/>
      <c r="J74" s="175" t="s">
        <v>16</v>
      </c>
      <c r="L74" s="175" t="s">
        <v>601</v>
      </c>
    </row>
    <row r="75" spans="1:26" ht="15.75" customHeight="1" x14ac:dyDescent="0.25">
      <c r="A75" s="175" t="s">
        <v>1105</v>
      </c>
      <c r="B75" s="175">
        <v>1012</v>
      </c>
      <c r="C75" s="176" t="s">
        <v>391</v>
      </c>
      <c r="D75" s="175" t="s">
        <v>145</v>
      </c>
      <c r="E75" s="176">
        <v>1</v>
      </c>
      <c r="H75" s="181" t="s">
        <v>1106</v>
      </c>
      <c r="I75" s="157"/>
      <c r="J75" s="175" t="s">
        <v>16</v>
      </c>
      <c r="L75" s="175" t="s">
        <v>601</v>
      </c>
    </row>
    <row r="76" spans="1:26" s="276" customFormat="1" ht="15.75" customHeight="1" x14ac:dyDescent="0.25">
      <c r="A76" s="273" t="s">
        <v>2181</v>
      </c>
      <c r="B76" s="274">
        <v>1344</v>
      </c>
      <c r="C76" s="274" t="s">
        <v>443</v>
      </c>
      <c r="D76" s="273" t="s">
        <v>145</v>
      </c>
      <c r="E76" s="274">
        <v>0.5</v>
      </c>
      <c r="F76" s="273"/>
      <c r="G76" s="273"/>
      <c r="H76" s="275" t="s">
        <v>2182</v>
      </c>
      <c r="I76" s="273"/>
      <c r="J76" s="273" t="s">
        <v>85</v>
      </c>
      <c r="K76" s="273"/>
      <c r="L76" s="273"/>
      <c r="M76" s="273"/>
      <c r="N76" s="273"/>
      <c r="O76" s="273"/>
      <c r="P76" s="273"/>
      <c r="Q76" s="273"/>
      <c r="R76" s="273"/>
      <c r="S76" s="273"/>
      <c r="T76" s="273"/>
      <c r="U76" s="273"/>
      <c r="V76" s="273"/>
      <c r="W76" s="273"/>
      <c r="X76" s="273"/>
      <c r="Y76" s="273"/>
      <c r="Z76" s="273"/>
    </row>
    <row r="77" spans="1:26" ht="15.75" customHeight="1" x14ac:dyDescent="0.25"/>
    <row r="78" spans="1:26" ht="15.75" customHeight="1" x14ac:dyDescent="0.25"/>
    <row r="79" spans="1:26" ht="15.75" customHeight="1" x14ac:dyDescent="0.25"/>
    <row r="80" spans="1:26"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mergeCells count="1">
    <mergeCell ref="B1:C1"/>
  </mergeCells>
  <conditionalFormatting sqref="A4:XFD76">
    <cfRule type="expression" dxfId="14" priority="1">
      <formula>IF(ISBLANK($B$1),0,SEARCH($B$1,$A4&amp;$B4&amp;$C4&amp;$D4&amp;$E4&amp;$F4&amp;$G4&amp;$H4&amp;$I4&amp;$J4&amp;$K4&amp;$L4))</formula>
    </cfRule>
  </conditionalFormatting>
  <pageMargins left="0.7" right="0.7" top="0.75" bottom="0.75" header="0" footer="0"/>
  <pageSetup orientation="portrait" r:id="rId1"/>
  <ignoredErrors>
    <ignoredError sqref="C63:C76"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pane xSplit="1" ySplit="3" topLeftCell="B4" activePane="bottomRight" state="frozen"/>
      <selection pane="topRight" activeCell="B1" sqref="B1"/>
      <selection pane="bottomLeft" activeCell="A2" sqref="A2"/>
      <selection pane="bottomRight" activeCell="H36" sqref="H36"/>
    </sheetView>
  </sheetViews>
  <sheetFormatPr defaultColWidth="14.42578125" defaultRowHeight="15" customHeight="1" x14ac:dyDescent="0.25"/>
  <cols>
    <col min="1" max="1" width="31.42578125" customWidth="1"/>
    <col min="2" max="2" width="12.140625" customWidth="1"/>
    <col min="3" max="3" width="11.28515625" customWidth="1"/>
    <col min="4" max="4" width="13.42578125" customWidth="1"/>
    <col min="5" max="5" width="16.42578125" customWidth="1"/>
    <col min="6" max="6" width="15.28515625" customWidth="1"/>
    <col min="7" max="7" width="11.42578125" customWidth="1"/>
    <col min="8" max="26" width="31.42578125" customWidth="1"/>
  </cols>
  <sheetData>
    <row r="1" spans="1:26" ht="15" customHeight="1" x14ac:dyDescent="0.25">
      <c r="A1" s="272" t="s">
        <v>2179</v>
      </c>
      <c r="B1" s="351"/>
      <c r="C1" s="350"/>
    </row>
    <row r="3" spans="1:26" ht="45" x14ac:dyDescent="0.25">
      <c r="A3" s="1" t="s">
        <v>0</v>
      </c>
      <c r="B3" s="2" t="s">
        <v>1</v>
      </c>
      <c r="C3" s="1" t="s">
        <v>2</v>
      </c>
      <c r="D3" s="1" t="s">
        <v>3</v>
      </c>
      <c r="E3" s="1" t="s">
        <v>4</v>
      </c>
      <c r="F3" s="1" t="s">
        <v>5</v>
      </c>
      <c r="G3" s="3" t="s">
        <v>6</v>
      </c>
      <c r="H3" s="5" t="s">
        <v>7</v>
      </c>
      <c r="I3" s="5" t="s">
        <v>8</v>
      </c>
      <c r="J3" s="4" t="s">
        <v>9</v>
      </c>
      <c r="K3" s="4" t="s">
        <v>10</v>
      </c>
      <c r="L3" s="4" t="s">
        <v>11</v>
      </c>
      <c r="M3" s="175"/>
      <c r="N3" s="175"/>
      <c r="O3" s="175"/>
      <c r="P3" s="175"/>
      <c r="Q3" s="175"/>
      <c r="R3" s="175"/>
      <c r="S3" s="175"/>
      <c r="T3" s="175"/>
      <c r="U3" s="175"/>
      <c r="V3" s="175"/>
      <c r="W3" s="175"/>
      <c r="X3" s="175"/>
      <c r="Y3" s="175"/>
      <c r="Z3" s="175"/>
    </row>
    <row r="4" spans="1:26" x14ac:dyDescent="0.25">
      <c r="A4" s="175" t="s">
        <v>1107</v>
      </c>
      <c r="B4" s="175">
        <v>7125</v>
      </c>
      <c r="C4" s="176" t="s">
        <v>443</v>
      </c>
      <c r="D4" s="175" t="s">
        <v>1108</v>
      </c>
      <c r="E4" s="176">
        <v>0.5</v>
      </c>
      <c r="H4" s="181" t="s">
        <v>1109</v>
      </c>
      <c r="I4" s="157"/>
      <c r="J4" s="175" t="s">
        <v>16</v>
      </c>
      <c r="L4" s="175" t="s">
        <v>601</v>
      </c>
    </row>
    <row r="5" spans="1:26" x14ac:dyDescent="0.25">
      <c r="A5" s="175" t="s">
        <v>1110</v>
      </c>
      <c r="B5" s="175" t="s">
        <v>237</v>
      </c>
      <c r="C5" s="176" t="s">
        <v>93</v>
      </c>
      <c r="D5" s="175" t="s">
        <v>238</v>
      </c>
      <c r="E5" s="176" t="s">
        <v>239</v>
      </c>
      <c r="H5" s="181" t="s">
        <v>240</v>
      </c>
      <c r="I5" s="188" t="s">
        <v>241</v>
      </c>
      <c r="J5" s="175" t="s">
        <v>16</v>
      </c>
      <c r="L5" s="175" t="s">
        <v>601</v>
      </c>
    </row>
    <row r="6" spans="1:26" x14ac:dyDescent="0.25">
      <c r="A6" s="175" t="s">
        <v>1111</v>
      </c>
      <c r="B6" s="175">
        <v>7203</v>
      </c>
      <c r="C6" s="176" t="s">
        <v>443</v>
      </c>
      <c r="D6" s="175" t="s">
        <v>96</v>
      </c>
      <c r="E6" s="176">
        <v>1</v>
      </c>
      <c r="H6" s="181" t="s">
        <v>1112</v>
      </c>
      <c r="I6" s="184" t="s">
        <v>1004</v>
      </c>
      <c r="J6" s="175" t="s">
        <v>16</v>
      </c>
      <c r="L6" s="175" t="s">
        <v>601</v>
      </c>
    </row>
    <row r="7" spans="1:26" x14ac:dyDescent="0.25">
      <c r="A7" s="175" t="s">
        <v>1113</v>
      </c>
      <c r="B7" s="175">
        <v>7230</v>
      </c>
      <c r="C7" s="176" t="s">
        <v>443</v>
      </c>
      <c r="D7" s="175" t="s">
        <v>96</v>
      </c>
      <c r="E7" s="176">
        <v>0.5</v>
      </c>
      <c r="H7" s="181" t="s">
        <v>1114</v>
      </c>
      <c r="I7" s="157"/>
      <c r="J7" s="175" t="s">
        <v>16</v>
      </c>
      <c r="L7" s="175" t="s">
        <v>601</v>
      </c>
    </row>
    <row r="8" spans="1:26" x14ac:dyDescent="0.25">
      <c r="A8" s="175" t="s">
        <v>1115</v>
      </c>
      <c r="B8" s="175">
        <v>7221</v>
      </c>
      <c r="C8" s="176" t="s">
        <v>443</v>
      </c>
      <c r="D8" s="175" t="s">
        <v>1108</v>
      </c>
      <c r="E8" s="176">
        <v>0.5</v>
      </c>
      <c r="H8" s="177" t="s">
        <v>1116</v>
      </c>
      <c r="I8" s="157"/>
      <c r="J8" s="175" t="s">
        <v>16</v>
      </c>
      <c r="L8" s="175" t="s">
        <v>601</v>
      </c>
    </row>
    <row r="9" spans="1:26" x14ac:dyDescent="0.25">
      <c r="A9" s="175" t="s">
        <v>1117</v>
      </c>
      <c r="B9" s="175">
        <v>7100</v>
      </c>
      <c r="C9" s="176" t="s">
        <v>443</v>
      </c>
      <c r="D9" s="175" t="s">
        <v>1118</v>
      </c>
      <c r="E9" s="176">
        <v>0.5</v>
      </c>
      <c r="H9" s="177" t="s">
        <v>1119</v>
      </c>
      <c r="I9" s="157"/>
      <c r="J9" s="175" t="s">
        <v>16</v>
      </c>
      <c r="L9" s="175" t="s">
        <v>601</v>
      </c>
    </row>
    <row r="10" spans="1:26" x14ac:dyDescent="0.25">
      <c r="A10" s="175" t="s">
        <v>1120</v>
      </c>
      <c r="B10" s="175">
        <v>7149</v>
      </c>
      <c r="C10" s="176" t="s">
        <v>443</v>
      </c>
      <c r="D10" s="175" t="s">
        <v>1108</v>
      </c>
      <c r="E10" s="176">
        <v>1</v>
      </c>
      <c r="H10" s="177" t="s">
        <v>1121</v>
      </c>
      <c r="I10" s="188" t="s">
        <v>1004</v>
      </c>
      <c r="J10" s="175" t="s">
        <v>16</v>
      </c>
      <c r="L10" s="175" t="s">
        <v>601</v>
      </c>
    </row>
    <row r="11" spans="1:26" x14ac:dyDescent="0.25">
      <c r="A11" s="175" t="s">
        <v>971</v>
      </c>
      <c r="B11" s="175">
        <v>7143</v>
      </c>
      <c r="C11" s="176" t="s">
        <v>443</v>
      </c>
      <c r="D11" s="175" t="s">
        <v>1108</v>
      </c>
      <c r="E11" s="176" t="s">
        <v>452</v>
      </c>
      <c r="H11" s="177" t="s">
        <v>1122</v>
      </c>
      <c r="I11" s="188" t="s">
        <v>1004</v>
      </c>
      <c r="J11" s="175" t="s">
        <v>16</v>
      </c>
      <c r="L11" s="175" t="s">
        <v>601</v>
      </c>
    </row>
    <row r="12" spans="1:26" x14ac:dyDescent="0.25">
      <c r="A12" s="175" t="s">
        <v>1123</v>
      </c>
      <c r="B12" s="175">
        <v>7152</v>
      </c>
      <c r="C12" s="176" t="s">
        <v>443</v>
      </c>
      <c r="D12" s="175" t="s">
        <v>1108</v>
      </c>
      <c r="E12" s="176">
        <v>0.5</v>
      </c>
      <c r="H12" s="181" t="s">
        <v>1124</v>
      </c>
      <c r="I12" s="157"/>
      <c r="J12" s="175" t="s">
        <v>16</v>
      </c>
      <c r="L12" s="175" t="s">
        <v>601</v>
      </c>
    </row>
    <row r="13" spans="1:26" x14ac:dyDescent="0.25">
      <c r="A13" s="175" t="s">
        <v>1125</v>
      </c>
      <c r="B13" s="175">
        <v>7204</v>
      </c>
      <c r="C13" s="176" t="s">
        <v>443</v>
      </c>
      <c r="D13" s="175" t="s">
        <v>1108</v>
      </c>
      <c r="E13" s="176">
        <v>1</v>
      </c>
      <c r="H13" s="177" t="s">
        <v>1126</v>
      </c>
      <c r="I13" s="188" t="s">
        <v>1004</v>
      </c>
      <c r="J13" s="175" t="s">
        <v>16</v>
      </c>
      <c r="L13" s="175" t="s">
        <v>601</v>
      </c>
    </row>
    <row r="14" spans="1:26" x14ac:dyDescent="0.25">
      <c r="A14" s="175" t="s">
        <v>1127</v>
      </c>
      <c r="B14" s="175">
        <v>7120</v>
      </c>
      <c r="C14" s="176" t="s">
        <v>443</v>
      </c>
      <c r="D14" s="175" t="s">
        <v>1128</v>
      </c>
      <c r="E14" s="176">
        <v>0.5</v>
      </c>
      <c r="H14" s="177" t="s">
        <v>1129</v>
      </c>
      <c r="I14" s="157"/>
      <c r="J14" s="175" t="s">
        <v>16</v>
      </c>
      <c r="L14" s="175" t="s">
        <v>601</v>
      </c>
    </row>
    <row r="15" spans="1:26" x14ac:dyDescent="0.25">
      <c r="A15" s="175" t="s">
        <v>1130</v>
      </c>
      <c r="B15" s="175">
        <v>7101</v>
      </c>
      <c r="C15" s="176" t="s">
        <v>443</v>
      </c>
      <c r="D15" s="175" t="s">
        <v>1131</v>
      </c>
      <c r="E15" s="176">
        <v>1</v>
      </c>
      <c r="F15" s="191"/>
      <c r="H15" s="177" t="s">
        <v>1132</v>
      </c>
      <c r="I15" s="157"/>
      <c r="J15" s="175" t="s">
        <v>16</v>
      </c>
      <c r="L15" s="175" t="s">
        <v>601</v>
      </c>
    </row>
    <row r="16" spans="1:26" x14ac:dyDescent="0.25">
      <c r="A16" s="175" t="s">
        <v>1133</v>
      </c>
      <c r="B16" s="175">
        <v>7121</v>
      </c>
      <c r="C16" s="176" t="s">
        <v>443</v>
      </c>
      <c r="D16" s="175" t="s">
        <v>1108</v>
      </c>
      <c r="E16" s="176">
        <v>0.5</v>
      </c>
      <c r="H16" s="177" t="s">
        <v>1134</v>
      </c>
      <c r="I16" s="157"/>
      <c r="J16" s="175" t="s">
        <v>16</v>
      </c>
      <c r="L16" s="175" t="s">
        <v>601</v>
      </c>
    </row>
    <row r="17" spans="1:12" x14ac:dyDescent="0.25">
      <c r="A17" s="175" t="s">
        <v>1135</v>
      </c>
      <c r="B17" s="175">
        <v>7132</v>
      </c>
      <c r="C17" s="176" t="s">
        <v>443</v>
      </c>
      <c r="D17" s="175" t="s">
        <v>1108</v>
      </c>
      <c r="E17" s="176" t="s">
        <v>452</v>
      </c>
      <c r="H17" s="177" t="s">
        <v>1136</v>
      </c>
      <c r="I17" s="188" t="s">
        <v>109</v>
      </c>
      <c r="J17" s="175" t="s">
        <v>16</v>
      </c>
      <c r="L17" s="175" t="s">
        <v>601</v>
      </c>
    </row>
    <row r="18" spans="1:12" x14ac:dyDescent="0.25">
      <c r="A18" s="175" t="s">
        <v>1137</v>
      </c>
      <c r="B18" s="175">
        <v>7220</v>
      </c>
      <c r="C18" s="176" t="s">
        <v>443</v>
      </c>
      <c r="D18" s="175" t="s">
        <v>1108</v>
      </c>
      <c r="E18" s="176">
        <v>0.5</v>
      </c>
      <c r="H18" s="177" t="s">
        <v>1138</v>
      </c>
      <c r="I18" s="157"/>
      <c r="J18" s="175" t="s">
        <v>16</v>
      </c>
      <c r="L18" s="175" t="s">
        <v>601</v>
      </c>
    </row>
    <row r="19" spans="1:12" x14ac:dyDescent="0.25">
      <c r="A19" s="175" t="s">
        <v>263</v>
      </c>
      <c r="B19" s="175">
        <v>7110</v>
      </c>
      <c r="C19" s="176" t="s">
        <v>443</v>
      </c>
      <c r="D19" s="175" t="s">
        <v>238</v>
      </c>
      <c r="E19" s="176">
        <v>0.5</v>
      </c>
      <c r="H19" s="177" t="s">
        <v>1139</v>
      </c>
      <c r="I19" s="157"/>
      <c r="J19" s="175" t="s">
        <v>16</v>
      </c>
      <c r="L19" s="175" t="s">
        <v>601</v>
      </c>
    </row>
    <row r="20" spans="1:12" x14ac:dyDescent="0.25">
      <c r="A20" s="175" t="s">
        <v>1140</v>
      </c>
      <c r="B20" s="175">
        <v>7111</v>
      </c>
      <c r="C20" s="176" t="s">
        <v>443</v>
      </c>
      <c r="D20" s="175" t="s">
        <v>1108</v>
      </c>
      <c r="E20" s="176">
        <v>0.5</v>
      </c>
      <c r="H20" s="177" t="s">
        <v>1141</v>
      </c>
      <c r="I20" s="157"/>
      <c r="J20" s="175" t="s">
        <v>16</v>
      </c>
      <c r="L20" s="175" t="s">
        <v>601</v>
      </c>
    </row>
    <row r="21" spans="1:12" x14ac:dyDescent="0.25">
      <c r="A21" s="175" t="s">
        <v>1142</v>
      </c>
      <c r="B21" s="175">
        <v>7113</v>
      </c>
      <c r="C21" s="176" t="s">
        <v>443</v>
      </c>
      <c r="D21" s="175" t="s">
        <v>1108</v>
      </c>
      <c r="E21" s="176">
        <v>0.5</v>
      </c>
      <c r="H21" s="177" t="s">
        <v>1143</v>
      </c>
      <c r="I21" s="157"/>
      <c r="J21" s="175" t="s">
        <v>16</v>
      </c>
      <c r="L21" s="175" t="s">
        <v>601</v>
      </c>
    </row>
    <row r="22" spans="1:12" x14ac:dyDescent="0.25">
      <c r="A22" s="175" t="s">
        <v>1144</v>
      </c>
      <c r="B22" s="175">
        <v>7114</v>
      </c>
      <c r="C22" s="176" t="s">
        <v>391</v>
      </c>
      <c r="D22" s="175" t="s">
        <v>1108</v>
      </c>
      <c r="E22" s="176">
        <v>0.5</v>
      </c>
      <c r="H22" s="177" t="s">
        <v>1145</v>
      </c>
      <c r="I22" s="188" t="s">
        <v>1146</v>
      </c>
      <c r="J22" s="175" t="s">
        <v>16</v>
      </c>
      <c r="L22" s="175" t="s">
        <v>601</v>
      </c>
    </row>
    <row r="23" spans="1:12" ht="15.75" customHeight="1" x14ac:dyDescent="0.25">
      <c r="A23" s="175" t="s">
        <v>1147</v>
      </c>
      <c r="B23" s="175">
        <v>7130</v>
      </c>
      <c r="C23" s="176" t="s">
        <v>443</v>
      </c>
      <c r="D23" s="175" t="s">
        <v>1108</v>
      </c>
      <c r="E23" s="176">
        <v>0.5</v>
      </c>
      <c r="H23" s="177" t="s">
        <v>1148</v>
      </c>
      <c r="I23" s="157"/>
      <c r="J23" s="175" t="s">
        <v>16</v>
      </c>
      <c r="L23" s="175" t="s">
        <v>601</v>
      </c>
    </row>
    <row r="24" spans="1:12" ht="15.75" customHeight="1" x14ac:dyDescent="0.25">
      <c r="A24" s="175" t="s">
        <v>1149</v>
      </c>
      <c r="B24" s="175">
        <v>7131</v>
      </c>
      <c r="C24" s="176" t="s">
        <v>443</v>
      </c>
      <c r="D24" s="175" t="s">
        <v>1108</v>
      </c>
      <c r="E24" s="176">
        <v>0.5</v>
      </c>
      <c r="H24" s="177" t="s">
        <v>1150</v>
      </c>
      <c r="I24" s="188" t="s">
        <v>1151</v>
      </c>
      <c r="J24" s="175" t="s">
        <v>16</v>
      </c>
      <c r="L24" s="175" t="s">
        <v>601</v>
      </c>
    </row>
    <row r="25" spans="1:12" ht="15.75" customHeight="1" x14ac:dyDescent="0.25">
      <c r="A25" s="175" t="s">
        <v>1152</v>
      </c>
      <c r="B25" s="175">
        <v>7126</v>
      </c>
      <c r="C25" s="176" t="s">
        <v>443</v>
      </c>
      <c r="D25" s="175" t="s">
        <v>1108</v>
      </c>
      <c r="E25" s="176">
        <v>0.5</v>
      </c>
      <c r="H25" s="177" t="s">
        <v>1153</v>
      </c>
      <c r="I25" s="157"/>
      <c r="J25" s="175" t="s">
        <v>16</v>
      </c>
      <c r="L25" s="175" t="s">
        <v>601</v>
      </c>
    </row>
    <row r="26" spans="1:12" ht="15.75" customHeight="1" x14ac:dyDescent="0.25">
      <c r="A26" s="175" t="s">
        <v>1154</v>
      </c>
      <c r="B26" s="175">
        <v>7127</v>
      </c>
      <c r="C26" s="176" t="s">
        <v>391</v>
      </c>
      <c r="D26" s="175" t="s">
        <v>1108</v>
      </c>
      <c r="E26" s="176">
        <v>0.5</v>
      </c>
      <c r="H26" s="177" t="s">
        <v>1155</v>
      </c>
      <c r="I26" s="157"/>
      <c r="J26" s="175" t="s">
        <v>16</v>
      </c>
      <c r="L26" s="175" t="s">
        <v>601</v>
      </c>
    </row>
    <row r="27" spans="1:12" ht="15.75" customHeight="1" x14ac:dyDescent="0.25">
      <c r="C27" s="174"/>
      <c r="E27" s="174"/>
      <c r="H27" s="157"/>
      <c r="I27" s="157"/>
    </row>
    <row r="28" spans="1:12" ht="15.75" customHeight="1" x14ac:dyDescent="0.25">
      <c r="H28" s="157"/>
      <c r="I28" s="157"/>
    </row>
    <row r="29" spans="1:12" ht="15.75" customHeight="1" x14ac:dyDescent="0.25"/>
    <row r="30" spans="1:12" ht="15.75" customHeight="1" x14ac:dyDescent="0.25"/>
    <row r="31" spans="1:12" ht="15.75" customHeight="1" x14ac:dyDescent="0.25"/>
    <row r="32" spans="1: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mergeCells count="1">
    <mergeCell ref="B1:C1"/>
  </mergeCells>
  <conditionalFormatting sqref="A4:XFD26">
    <cfRule type="expression" dxfId="13" priority="1">
      <formula>IF(ISBLANK($B$1),0,SEARCH($B$1,$A4&amp;$B4&amp;$C4&amp;$D4&amp;$E4&amp;$F4&amp;$G4&amp;$H4&amp;$I4&amp;$J4&amp;$K4&amp;$L4))</formula>
    </cfRule>
  </conditionalFormatting>
  <pageMargins left="0.7" right="0.7" top="0.75" bottom="0.75" header="0" footer="0"/>
  <pageSetup orientation="landscape"/>
  <ignoredErrors>
    <ignoredError sqref="C15:C25"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pane xSplit="1" ySplit="3" topLeftCell="B4" activePane="bottomRight" state="frozen"/>
      <selection pane="topRight" activeCell="B1" sqref="B1"/>
      <selection pane="bottomLeft" activeCell="A2" sqref="A2"/>
      <selection pane="bottomRight" activeCell="I44" sqref="I44"/>
    </sheetView>
  </sheetViews>
  <sheetFormatPr defaultColWidth="14.42578125" defaultRowHeight="15" customHeight="1" x14ac:dyDescent="0.25"/>
  <cols>
    <col min="1" max="1" width="26.28515625" customWidth="1"/>
    <col min="2" max="2" width="12.140625" customWidth="1"/>
    <col min="3" max="3" width="14.28515625" customWidth="1"/>
    <col min="4" max="4" width="13.42578125" customWidth="1"/>
    <col min="5" max="5" width="13.85546875" customWidth="1"/>
    <col min="6" max="6" width="14.7109375" customWidth="1"/>
    <col min="7" max="7" width="11.42578125" customWidth="1"/>
    <col min="8" max="8" width="36.42578125" customWidth="1"/>
    <col min="9" max="9" width="18.42578125" customWidth="1"/>
    <col min="10" max="26" width="26.28515625" customWidth="1"/>
  </cols>
  <sheetData>
    <row r="1" spans="1:26" ht="15" customHeight="1" x14ac:dyDescent="0.25">
      <c r="A1" s="272" t="s">
        <v>2179</v>
      </c>
      <c r="B1" s="351"/>
      <c r="C1" s="350"/>
    </row>
    <row r="3" spans="1:26" ht="45" x14ac:dyDescent="0.25">
      <c r="A3" s="1" t="s">
        <v>0</v>
      </c>
      <c r="B3" s="2" t="s">
        <v>1</v>
      </c>
      <c r="C3" s="1" t="s">
        <v>2</v>
      </c>
      <c r="D3" s="1" t="s">
        <v>3</v>
      </c>
      <c r="E3" s="1" t="s">
        <v>4</v>
      </c>
      <c r="F3" s="1" t="s">
        <v>5</v>
      </c>
      <c r="G3" s="3" t="s">
        <v>6</v>
      </c>
      <c r="H3" s="5" t="s">
        <v>7</v>
      </c>
      <c r="I3" s="5" t="s">
        <v>8</v>
      </c>
      <c r="J3" s="4" t="s">
        <v>9</v>
      </c>
      <c r="K3" s="4" t="s">
        <v>10</v>
      </c>
      <c r="L3" s="4" t="s">
        <v>11</v>
      </c>
      <c r="M3" s="175"/>
      <c r="N3" s="175"/>
      <c r="O3" s="175"/>
      <c r="P3" s="175"/>
      <c r="Q3" s="175"/>
      <c r="R3" s="175"/>
      <c r="S3" s="175"/>
      <c r="T3" s="175"/>
      <c r="U3" s="175"/>
      <c r="V3" s="175"/>
      <c r="W3" s="175"/>
      <c r="X3" s="175"/>
      <c r="Y3" s="175"/>
      <c r="Z3" s="175"/>
    </row>
    <row r="4" spans="1:26" x14ac:dyDescent="0.25">
      <c r="A4" s="175" t="s">
        <v>1156</v>
      </c>
      <c r="B4" s="175">
        <v>5134</v>
      </c>
      <c r="C4" s="176" t="s">
        <v>443</v>
      </c>
      <c r="D4" s="175" t="s">
        <v>279</v>
      </c>
      <c r="E4" s="176" t="s">
        <v>452</v>
      </c>
      <c r="H4" s="193" t="s">
        <v>1157</v>
      </c>
      <c r="I4" s="187" t="s">
        <v>1158</v>
      </c>
      <c r="J4" s="175" t="s">
        <v>16</v>
      </c>
      <c r="L4" s="175" t="s">
        <v>601</v>
      </c>
    </row>
    <row r="5" spans="1:26" x14ac:dyDescent="0.25">
      <c r="A5" s="175" t="s">
        <v>1159</v>
      </c>
      <c r="B5" s="175">
        <v>5126</v>
      </c>
      <c r="C5" s="176" t="s">
        <v>391</v>
      </c>
      <c r="D5" s="175" t="s">
        <v>279</v>
      </c>
      <c r="E5" s="176" t="s">
        <v>452</v>
      </c>
      <c r="H5" s="181" t="s">
        <v>1160</v>
      </c>
      <c r="I5" s="188" t="s">
        <v>1161</v>
      </c>
      <c r="J5" s="175" t="s">
        <v>16</v>
      </c>
      <c r="L5" s="175" t="s">
        <v>601</v>
      </c>
    </row>
    <row r="6" spans="1:26" x14ac:dyDescent="0.25">
      <c r="A6" s="175" t="s">
        <v>1162</v>
      </c>
      <c r="B6" s="175">
        <v>5141</v>
      </c>
      <c r="C6" s="176" t="s">
        <v>391</v>
      </c>
      <c r="D6" s="175" t="s">
        <v>279</v>
      </c>
      <c r="E6" s="176" t="s">
        <v>452</v>
      </c>
      <c r="H6" s="177" t="s">
        <v>1163</v>
      </c>
      <c r="I6" s="188" t="s">
        <v>964</v>
      </c>
      <c r="J6" s="175" t="s">
        <v>16</v>
      </c>
      <c r="L6" s="175" t="s">
        <v>601</v>
      </c>
    </row>
    <row r="7" spans="1:26" x14ac:dyDescent="0.25">
      <c r="A7" s="175" t="s">
        <v>1164</v>
      </c>
      <c r="B7" s="175">
        <v>5124</v>
      </c>
      <c r="C7" s="176" t="s">
        <v>391</v>
      </c>
      <c r="D7" s="175" t="s">
        <v>279</v>
      </c>
      <c r="E7" s="176" t="s">
        <v>452</v>
      </c>
      <c r="H7" s="177" t="s">
        <v>1165</v>
      </c>
      <c r="I7" s="188" t="s">
        <v>964</v>
      </c>
      <c r="J7" s="175" t="s">
        <v>16</v>
      </c>
      <c r="L7" s="175" t="s">
        <v>601</v>
      </c>
    </row>
    <row r="8" spans="1:26" x14ac:dyDescent="0.25">
      <c r="A8" s="175" t="s">
        <v>276</v>
      </c>
      <c r="B8" s="175">
        <v>5174</v>
      </c>
      <c r="C8" s="176" t="s">
        <v>443</v>
      </c>
      <c r="D8" s="175" t="s">
        <v>96</v>
      </c>
      <c r="E8" s="176" t="s">
        <v>452</v>
      </c>
      <c r="H8" s="177" t="s">
        <v>1166</v>
      </c>
      <c r="I8" s="157"/>
      <c r="J8" s="175" t="s">
        <v>16</v>
      </c>
      <c r="L8" s="175" t="s">
        <v>601</v>
      </c>
    </row>
    <row r="9" spans="1:26" x14ac:dyDescent="0.25">
      <c r="A9" s="175" t="s">
        <v>1167</v>
      </c>
      <c r="B9" s="175">
        <v>5125</v>
      </c>
      <c r="C9" s="176" t="s">
        <v>391</v>
      </c>
      <c r="D9" s="175" t="s">
        <v>279</v>
      </c>
      <c r="E9" s="176" t="s">
        <v>452</v>
      </c>
      <c r="H9" s="181" t="s">
        <v>1168</v>
      </c>
      <c r="I9" s="188" t="s">
        <v>964</v>
      </c>
      <c r="J9" s="175" t="s">
        <v>16</v>
      </c>
      <c r="L9" s="175" t="s">
        <v>601</v>
      </c>
    </row>
    <row r="10" spans="1:26" x14ac:dyDescent="0.25">
      <c r="A10" s="175" t="s">
        <v>1169</v>
      </c>
      <c r="B10" s="175">
        <v>5131</v>
      </c>
      <c r="C10" s="176" t="s">
        <v>443</v>
      </c>
      <c r="D10" s="175" t="s">
        <v>279</v>
      </c>
      <c r="E10" s="176">
        <v>1</v>
      </c>
      <c r="H10" s="181" t="s">
        <v>1170</v>
      </c>
      <c r="I10" s="188" t="s">
        <v>1161</v>
      </c>
      <c r="J10" s="175" t="s">
        <v>16</v>
      </c>
      <c r="L10" s="175" t="s">
        <v>601</v>
      </c>
    </row>
    <row r="11" spans="1:26" x14ac:dyDescent="0.25">
      <c r="A11" s="175" t="s">
        <v>1171</v>
      </c>
      <c r="B11" s="175">
        <v>5300</v>
      </c>
      <c r="C11" s="176">
        <v>10</v>
      </c>
      <c r="D11" s="175" t="s">
        <v>282</v>
      </c>
      <c r="E11" s="176">
        <v>1</v>
      </c>
      <c r="H11" s="181" t="s">
        <v>1172</v>
      </c>
      <c r="I11" s="192" t="s">
        <v>1173</v>
      </c>
      <c r="J11" s="175" t="s">
        <v>16</v>
      </c>
      <c r="L11" s="175" t="s">
        <v>601</v>
      </c>
    </row>
    <row r="12" spans="1:26" x14ac:dyDescent="0.25">
      <c r="A12" s="175" t="s">
        <v>1174</v>
      </c>
      <c r="B12" s="175">
        <v>5310</v>
      </c>
      <c r="C12" s="176" t="s">
        <v>1175</v>
      </c>
      <c r="D12" s="175" t="s">
        <v>282</v>
      </c>
      <c r="E12" s="176">
        <v>1</v>
      </c>
      <c r="H12" s="181" t="s">
        <v>1176</v>
      </c>
      <c r="I12" s="188" t="s">
        <v>1177</v>
      </c>
      <c r="J12" s="175" t="s">
        <v>16</v>
      </c>
      <c r="L12" s="175" t="s">
        <v>601</v>
      </c>
    </row>
    <row r="13" spans="1:26" x14ac:dyDescent="0.25">
      <c r="A13" s="175" t="s">
        <v>1178</v>
      </c>
      <c r="B13" s="175">
        <v>5311</v>
      </c>
      <c r="C13" s="176" t="s">
        <v>1175</v>
      </c>
      <c r="D13" s="175" t="s">
        <v>282</v>
      </c>
      <c r="E13" s="176">
        <v>1</v>
      </c>
      <c r="H13" s="181" t="s">
        <v>1179</v>
      </c>
      <c r="I13" s="188" t="s">
        <v>1180</v>
      </c>
      <c r="J13" s="175" t="s">
        <v>16</v>
      </c>
      <c r="L13" s="175" t="s">
        <v>601</v>
      </c>
    </row>
    <row r="14" spans="1:26" x14ac:dyDescent="0.25">
      <c r="A14" s="175" t="s">
        <v>1181</v>
      </c>
      <c r="B14" s="175">
        <v>5320</v>
      </c>
      <c r="C14" s="176" t="s">
        <v>443</v>
      </c>
      <c r="D14" s="175" t="s">
        <v>282</v>
      </c>
      <c r="E14" s="176">
        <v>1</v>
      </c>
      <c r="H14" s="181" t="s">
        <v>1182</v>
      </c>
      <c r="I14" s="188" t="s">
        <v>964</v>
      </c>
      <c r="J14" s="175" t="s">
        <v>16</v>
      </c>
      <c r="L14" s="175" t="s">
        <v>601</v>
      </c>
    </row>
    <row r="15" spans="1:26" x14ac:dyDescent="0.25">
      <c r="A15" s="175" t="s">
        <v>1183</v>
      </c>
      <c r="B15" s="175">
        <v>5321</v>
      </c>
      <c r="C15" s="176" t="s">
        <v>443</v>
      </c>
      <c r="D15" s="175" t="s">
        <v>282</v>
      </c>
      <c r="E15" s="176">
        <v>1</v>
      </c>
      <c r="H15" s="181" t="s">
        <v>1184</v>
      </c>
      <c r="I15" s="188" t="s">
        <v>1185</v>
      </c>
      <c r="J15" s="175" t="s">
        <v>16</v>
      </c>
      <c r="L15" s="175" t="s">
        <v>601</v>
      </c>
    </row>
    <row r="16" spans="1:26" x14ac:dyDescent="0.25">
      <c r="A16" s="175" t="s">
        <v>1186</v>
      </c>
      <c r="B16" s="175">
        <v>5331</v>
      </c>
      <c r="C16" s="176" t="s">
        <v>1175</v>
      </c>
      <c r="D16" s="175" t="s">
        <v>96</v>
      </c>
      <c r="E16" s="176" t="s">
        <v>452</v>
      </c>
      <c r="H16" s="181" t="s">
        <v>1187</v>
      </c>
      <c r="I16" s="157"/>
      <c r="J16" s="175" t="s">
        <v>16</v>
      </c>
      <c r="L16" s="175" t="s">
        <v>601</v>
      </c>
    </row>
    <row r="17" spans="1:12" x14ac:dyDescent="0.25">
      <c r="A17" s="175" t="s">
        <v>1188</v>
      </c>
      <c r="B17" s="175">
        <v>5332</v>
      </c>
      <c r="C17" s="176" t="s">
        <v>443</v>
      </c>
      <c r="D17" s="175" t="s">
        <v>96</v>
      </c>
      <c r="E17" s="176" t="s">
        <v>452</v>
      </c>
      <c r="H17" s="181" t="s">
        <v>1189</v>
      </c>
      <c r="I17" s="157"/>
      <c r="J17" s="175" t="s">
        <v>16</v>
      </c>
      <c r="L17" s="175" t="s">
        <v>601</v>
      </c>
    </row>
    <row r="18" spans="1:12" x14ac:dyDescent="0.25">
      <c r="A18" s="175" t="s">
        <v>1190</v>
      </c>
      <c r="B18" s="175">
        <v>5135</v>
      </c>
      <c r="C18" s="176" t="s">
        <v>443</v>
      </c>
      <c r="D18" s="175" t="s">
        <v>282</v>
      </c>
      <c r="E18" s="176">
        <v>1</v>
      </c>
      <c r="H18" s="181" t="s">
        <v>1191</v>
      </c>
      <c r="I18" s="188" t="s">
        <v>1192</v>
      </c>
      <c r="J18" s="175" t="s">
        <v>16</v>
      </c>
      <c r="L18" s="175" t="s">
        <v>601</v>
      </c>
    </row>
    <row r="19" spans="1:12" x14ac:dyDescent="0.25">
      <c r="A19" s="175" t="s">
        <v>1193</v>
      </c>
      <c r="B19" s="175">
        <v>5136</v>
      </c>
      <c r="C19" s="176" t="s">
        <v>443</v>
      </c>
      <c r="D19" s="175" t="s">
        <v>282</v>
      </c>
      <c r="E19" s="176">
        <v>1</v>
      </c>
      <c r="H19" s="181" t="s">
        <v>1194</v>
      </c>
      <c r="I19" s="188" t="s">
        <v>1195</v>
      </c>
      <c r="J19" s="175" t="s">
        <v>16</v>
      </c>
      <c r="L19" s="175" t="s">
        <v>601</v>
      </c>
    </row>
    <row r="20" spans="1:12" x14ac:dyDescent="0.25">
      <c r="A20" s="175" t="s">
        <v>1196</v>
      </c>
      <c r="B20" s="175">
        <v>5140</v>
      </c>
      <c r="C20" s="176" t="s">
        <v>391</v>
      </c>
      <c r="D20" s="175" t="s">
        <v>282</v>
      </c>
      <c r="E20" s="176">
        <v>1</v>
      </c>
      <c r="H20" s="181" t="s">
        <v>1197</v>
      </c>
      <c r="I20" s="188" t="s">
        <v>1161</v>
      </c>
      <c r="J20" s="175" t="s">
        <v>16</v>
      </c>
      <c r="L20" s="175" t="s">
        <v>601</v>
      </c>
    </row>
    <row r="21" spans="1:12" x14ac:dyDescent="0.25">
      <c r="C21" s="174"/>
      <c r="E21" s="174"/>
    </row>
    <row r="22" spans="1:12" x14ac:dyDescent="0.25">
      <c r="C22" s="174"/>
      <c r="E22" s="174"/>
    </row>
    <row r="23" spans="1:12" ht="15.75" customHeight="1" x14ac:dyDescent="0.25">
      <c r="C23" s="174"/>
      <c r="E23" s="174"/>
    </row>
    <row r="24" spans="1:12" ht="15.75" customHeight="1" x14ac:dyDescent="0.25">
      <c r="C24" s="174"/>
      <c r="E24" s="174"/>
    </row>
    <row r="25" spans="1:12" ht="15.75" customHeight="1" x14ac:dyDescent="0.25">
      <c r="C25" s="174"/>
      <c r="E25" s="174"/>
    </row>
    <row r="26" spans="1:12" ht="15.75" customHeight="1" x14ac:dyDescent="0.25">
      <c r="C26" s="174"/>
      <c r="E26" s="174"/>
    </row>
    <row r="27" spans="1:12" ht="15.75" customHeight="1" x14ac:dyDescent="0.25">
      <c r="C27" s="174"/>
      <c r="E27" s="174"/>
    </row>
    <row r="28" spans="1:12" ht="15.75" customHeight="1" x14ac:dyDescent="0.25">
      <c r="C28" s="174"/>
      <c r="E28" s="174"/>
    </row>
    <row r="29" spans="1:12" ht="15.75" customHeight="1" x14ac:dyDescent="0.25">
      <c r="C29" s="174"/>
      <c r="E29" s="174"/>
    </row>
    <row r="30" spans="1:12" ht="15.75" customHeight="1" x14ac:dyDescent="0.25">
      <c r="C30" s="174"/>
      <c r="E30" s="174"/>
    </row>
    <row r="31" spans="1:12" ht="15.75" customHeight="1" x14ac:dyDescent="0.25">
      <c r="C31" s="174"/>
      <c r="E31" s="174"/>
    </row>
    <row r="32" spans="1:12" ht="15.75" customHeight="1" x14ac:dyDescent="0.25">
      <c r="C32" s="174"/>
      <c r="E32" s="174"/>
    </row>
    <row r="33" spans="3:5" ht="15.75" customHeight="1" x14ac:dyDescent="0.25">
      <c r="C33" s="174"/>
      <c r="E33" s="174"/>
    </row>
    <row r="34" spans="3:5" ht="15.75" customHeight="1" x14ac:dyDescent="0.25">
      <c r="C34" s="174"/>
      <c r="E34" s="174"/>
    </row>
    <row r="35" spans="3:5" ht="15.75" customHeight="1" x14ac:dyDescent="0.25">
      <c r="C35" s="174"/>
      <c r="E35" s="174"/>
    </row>
    <row r="36" spans="3:5" ht="15.75" customHeight="1" x14ac:dyDescent="0.25">
      <c r="C36" s="174"/>
      <c r="E36" s="174"/>
    </row>
    <row r="37" spans="3:5" ht="15.75" customHeight="1" x14ac:dyDescent="0.25">
      <c r="C37" s="174"/>
      <c r="E37" s="174"/>
    </row>
    <row r="38" spans="3:5" ht="15.75" customHeight="1" x14ac:dyDescent="0.25">
      <c r="C38" s="174"/>
      <c r="E38" s="174"/>
    </row>
    <row r="39" spans="3:5" ht="15.75" customHeight="1" x14ac:dyDescent="0.25">
      <c r="C39" s="174"/>
      <c r="E39" s="174"/>
    </row>
    <row r="40" spans="3:5" ht="15.75" customHeight="1" x14ac:dyDescent="0.25">
      <c r="C40" s="174"/>
      <c r="E40" s="174"/>
    </row>
    <row r="41" spans="3:5" ht="15.75" customHeight="1" x14ac:dyDescent="0.25">
      <c r="C41" s="174"/>
      <c r="E41" s="174"/>
    </row>
    <row r="42" spans="3:5" ht="15.75" customHeight="1" x14ac:dyDescent="0.25">
      <c r="C42" s="174"/>
      <c r="E42" s="174"/>
    </row>
    <row r="43" spans="3:5" ht="15.75" customHeight="1" x14ac:dyDescent="0.25">
      <c r="C43" s="174"/>
      <c r="E43" s="174"/>
    </row>
    <row r="44" spans="3:5" ht="15.75" customHeight="1" x14ac:dyDescent="0.25">
      <c r="C44" s="174"/>
      <c r="E44" s="174"/>
    </row>
    <row r="45" spans="3:5" ht="15.75" customHeight="1" x14ac:dyDescent="0.25">
      <c r="C45" s="174"/>
      <c r="E45" s="174"/>
    </row>
    <row r="46" spans="3:5" ht="15.75" customHeight="1" x14ac:dyDescent="0.25">
      <c r="C46" s="174"/>
      <c r="E46" s="174"/>
    </row>
    <row r="47" spans="3:5" ht="15.75" customHeight="1" x14ac:dyDescent="0.25">
      <c r="C47" s="174"/>
      <c r="E47" s="174"/>
    </row>
    <row r="48" spans="3:5" ht="15.75" customHeight="1" x14ac:dyDescent="0.25">
      <c r="C48" s="174"/>
      <c r="E48" s="174"/>
    </row>
    <row r="49" spans="3:5" ht="15.75" customHeight="1" x14ac:dyDescent="0.25">
      <c r="C49" s="174"/>
      <c r="E49" s="174"/>
    </row>
    <row r="50" spans="3:5" ht="15.75" customHeight="1" x14ac:dyDescent="0.25">
      <c r="C50" s="174"/>
      <c r="E50" s="174"/>
    </row>
    <row r="51" spans="3:5" ht="15.75" customHeight="1" x14ac:dyDescent="0.25">
      <c r="C51" s="174"/>
      <c r="E51" s="174"/>
    </row>
    <row r="52" spans="3:5" ht="15.75" customHeight="1" x14ac:dyDescent="0.25">
      <c r="C52" s="174"/>
      <c r="E52" s="174"/>
    </row>
    <row r="53" spans="3:5" ht="15.75" customHeight="1" x14ac:dyDescent="0.25">
      <c r="C53" s="174"/>
      <c r="E53" s="174"/>
    </row>
    <row r="54" spans="3:5" ht="15.75" customHeight="1" x14ac:dyDescent="0.25">
      <c r="C54" s="174"/>
      <c r="E54" s="174"/>
    </row>
    <row r="55" spans="3:5" ht="15.75" customHeight="1" x14ac:dyDescent="0.25">
      <c r="C55" s="174"/>
      <c r="E55" s="174"/>
    </row>
    <row r="56" spans="3:5" ht="15.75" customHeight="1" x14ac:dyDescent="0.25">
      <c r="C56" s="174"/>
      <c r="E56" s="174"/>
    </row>
    <row r="57" spans="3:5" ht="15.75" customHeight="1" x14ac:dyDescent="0.25">
      <c r="C57" s="174"/>
      <c r="E57" s="174"/>
    </row>
    <row r="58" spans="3:5" ht="15.75" customHeight="1" x14ac:dyDescent="0.25">
      <c r="C58" s="174"/>
      <c r="E58" s="174"/>
    </row>
    <row r="59" spans="3:5" ht="15.75" customHeight="1" x14ac:dyDescent="0.25">
      <c r="C59" s="174"/>
      <c r="E59" s="174"/>
    </row>
    <row r="60" spans="3:5" ht="15.75" customHeight="1" x14ac:dyDescent="0.25">
      <c r="C60" s="174"/>
      <c r="E60" s="174"/>
    </row>
    <row r="61" spans="3:5" ht="15.75" customHeight="1" x14ac:dyDescent="0.25">
      <c r="C61" s="174"/>
      <c r="E61" s="174"/>
    </row>
    <row r="62" spans="3:5" ht="15.75" customHeight="1" x14ac:dyDescent="0.25">
      <c r="C62" s="174"/>
      <c r="E62" s="174"/>
    </row>
    <row r="63" spans="3:5" ht="15.75" customHeight="1" x14ac:dyDescent="0.25">
      <c r="C63" s="174"/>
      <c r="E63" s="174"/>
    </row>
    <row r="64" spans="3:5" ht="15.75" customHeight="1" x14ac:dyDescent="0.25">
      <c r="C64" s="174"/>
      <c r="E64" s="174"/>
    </row>
    <row r="65" spans="3:5" ht="15.75" customHeight="1" x14ac:dyDescent="0.25">
      <c r="C65" s="174"/>
      <c r="E65" s="174"/>
    </row>
    <row r="66" spans="3:5" ht="15.75" customHeight="1" x14ac:dyDescent="0.25">
      <c r="C66" s="174"/>
      <c r="E66" s="174"/>
    </row>
    <row r="67" spans="3:5" ht="15.75" customHeight="1" x14ac:dyDescent="0.25">
      <c r="C67" s="174"/>
      <c r="E67" s="174"/>
    </row>
    <row r="68" spans="3:5" ht="15.75" customHeight="1" x14ac:dyDescent="0.25">
      <c r="C68" s="174"/>
      <c r="E68" s="174"/>
    </row>
    <row r="69" spans="3:5" ht="15.75" customHeight="1" x14ac:dyDescent="0.25">
      <c r="C69" s="174"/>
      <c r="E69" s="174"/>
    </row>
    <row r="70" spans="3:5" ht="15.75" customHeight="1" x14ac:dyDescent="0.25">
      <c r="C70" s="174"/>
      <c r="E70" s="174"/>
    </row>
    <row r="71" spans="3:5" ht="15.75" customHeight="1" x14ac:dyDescent="0.25">
      <c r="C71" s="174"/>
      <c r="E71" s="174"/>
    </row>
    <row r="72" spans="3:5" ht="15.75" customHeight="1" x14ac:dyDescent="0.25">
      <c r="C72" s="174"/>
      <c r="E72" s="174"/>
    </row>
    <row r="73" spans="3:5" ht="15.75" customHeight="1" x14ac:dyDescent="0.25">
      <c r="C73" s="174"/>
      <c r="E73" s="174"/>
    </row>
    <row r="74" spans="3:5" ht="15.75" customHeight="1" x14ac:dyDescent="0.25">
      <c r="C74" s="174"/>
      <c r="E74" s="174"/>
    </row>
    <row r="75" spans="3:5" ht="15.75" customHeight="1" x14ac:dyDescent="0.25">
      <c r="C75" s="174"/>
      <c r="E75" s="174"/>
    </row>
    <row r="76" spans="3:5" ht="15.75" customHeight="1" x14ac:dyDescent="0.25">
      <c r="C76" s="174"/>
      <c r="E76" s="174"/>
    </row>
    <row r="77" spans="3:5" ht="15.75" customHeight="1" x14ac:dyDescent="0.25">
      <c r="C77" s="174"/>
      <c r="E77" s="174"/>
    </row>
    <row r="78" spans="3:5" ht="15.75" customHeight="1" x14ac:dyDescent="0.25">
      <c r="C78" s="174"/>
      <c r="E78" s="174"/>
    </row>
    <row r="79" spans="3:5" ht="15.75" customHeight="1" x14ac:dyDescent="0.25">
      <c r="C79" s="174"/>
      <c r="E79" s="174"/>
    </row>
    <row r="80" spans="3:5" ht="15.75" customHeight="1" x14ac:dyDescent="0.25">
      <c r="C80" s="174"/>
      <c r="E80" s="174"/>
    </row>
    <row r="81" spans="3:5" ht="15.75" customHeight="1" x14ac:dyDescent="0.25">
      <c r="C81" s="174"/>
      <c r="E81" s="174"/>
    </row>
    <row r="82" spans="3:5" ht="15.75" customHeight="1" x14ac:dyDescent="0.25">
      <c r="C82" s="174"/>
      <c r="E82" s="174"/>
    </row>
    <row r="83" spans="3:5" ht="15.75" customHeight="1" x14ac:dyDescent="0.25">
      <c r="C83" s="174"/>
      <c r="E83" s="174"/>
    </row>
    <row r="84" spans="3:5" ht="15.75" customHeight="1" x14ac:dyDescent="0.25">
      <c r="C84" s="174"/>
      <c r="E84" s="174"/>
    </row>
    <row r="85" spans="3:5" ht="15.75" customHeight="1" x14ac:dyDescent="0.25">
      <c r="C85" s="174"/>
      <c r="E85" s="174"/>
    </row>
    <row r="86" spans="3:5" ht="15.75" customHeight="1" x14ac:dyDescent="0.25">
      <c r="C86" s="174"/>
      <c r="E86" s="174"/>
    </row>
    <row r="87" spans="3:5" ht="15.75" customHeight="1" x14ac:dyDescent="0.25">
      <c r="C87" s="174"/>
      <c r="E87" s="174"/>
    </row>
    <row r="88" spans="3:5" ht="15.75" customHeight="1" x14ac:dyDescent="0.25">
      <c r="C88" s="174"/>
      <c r="E88" s="174"/>
    </row>
    <row r="89" spans="3:5" ht="15.75" customHeight="1" x14ac:dyDescent="0.25">
      <c r="C89" s="174"/>
      <c r="E89" s="174"/>
    </row>
    <row r="90" spans="3:5" ht="15.75" customHeight="1" x14ac:dyDescent="0.25">
      <c r="C90" s="174"/>
      <c r="E90" s="174"/>
    </row>
    <row r="91" spans="3:5" ht="15.75" customHeight="1" x14ac:dyDescent="0.25">
      <c r="C91" s="174"/>
      <c r="E91" s="174"/>
    </row>
    <row r="92" spans="3:5" ht="15.75" customHeight="1" x14ac:dyDescent="0.25">
      <c r="C92" s="174"/>
      <c r="E92" s="174"/>
    </row>
    <row r="93" spans="3:5" ht="15.75" customHeight="1" x14ac:dyDescent="0.25">
      <c r="C93" s="174"/>
      <c r="E93" s="174"/>
    </row>
    <row r="94" spans="3:5" ht="15.75" customHeight="1" x14ac:dyDescent="0.25">
      <c r="C94" s="174"/>
      <c r="E94" s="174"/>
    </row>
    <row r="95" spans="3:5" ht="15.75" customHeight="1" x14ac:dyDescent="0.25">
      <c r="C95" s="174"/>
      <c r="E95" s="174"/>
    </row>
    <row r="96" spans="3:5" ht="15.75" customHeight="1" x14ac:dyDescent="0.25">
      <c r="C96" s="174"/>
      <c r="E96" s="174"/>
    </row>
    <row r="97" spans="3:5" ht="15.75" customHeight="1" x14ac:dyDescent="0.25">
      <c r="C97" s="174"/>
      <c r="E97" s="174"/>
    </row>
    <row r="98" spans="3:5" ht="15.75" customHeight="1" x14ac:dyDescent="0.25">
      <c r="C98" s="174"/>
      <c r="E98" s="174"/>
    </row>
    <row r="99" spans="3:5" ht="15.75" customHeight="1" x14ac:dyDescent="0.25">
      <c r="C99" s="174"/>
      <c r="E99" s="174"/>
    </row>
    <row r="100" spans="3:5" ht="15.75" customHeight="1" x14ac:dyDescent="0.25">
      <c r="C100" s="174"/>
      <c r="E100" s="174"/>
    </row>
    <row r="101" spans="3:5" ht="15.75" customHeight="1" x14ac:dyDescent="0.25">
      <c r="C101" s="174"/>
      <c r="E101" s="174"/>
    </row>
    <row r="102" spans="3:5" ht="15.75" customHeight="1" x14ac:dyDescent="0.25">
      <c r="C102" s="174"/>
      <c r="E102" s="174"/>
    </row>
    <row r="103" spans="3:5" ht="15.75" customHeight="1" x14ac:dyDescent="0.25">
      <c r="C103" s="174"/>
      <c r="E103" s="174"/>
    </row>
    <row r="104" spans="3:5" ht="15.75" customHeight="1" x14ac:dyDescent="0.25">
      <c r="C104" s="174"/>
      <c r="E104" s="174"/>
    </row>
    <row r="105" spans="3:5" ht="15.75" customHeight="1" x14ac:dyDescent="0.25">
      <c r="C105" s="174"/>
      <c r="E105" s="174"/>
    </row>
    <row r="106" spans="3:5" ht="15.75" customHeight="1" x14ac:dyDescent="0.25">
      <c r="C106" s="174"/>
      <c r="E106" s="174"/>
    </row>
    <row r="107" spans="3:5" ht="15.75" customHeight="1" x14ac:dyDescent="0.25">
      <c r="C107" s="174"/>
      <c r="E107" s="174"/>
    </row>
    <row r="108" spans="3:5" ht="15.75" customHeight="1" x14ac:dyDescent="0.25">
      <c r="C108" s="174"/>
      <c r="E108" s="174"/>
    </row>
    <row r="109" spans="3:5" ht="15.75" customHeight="1" x14ac:dyDescent="0.25">
      <c r="C109" s="174"/>
      <c r="E109" s="174"/>
    </row>
    <row r="110" spans="3:5" ht="15.75" customHeight="1" x14ac:dyDescent="0.25">
      <c r="C110" s="174"/>
      <c r="E110" s="174"/>
    </row>
    <row r="111" spans="3:5" ht="15.75" customHeight="1" x14ac:dyDescent="0.25">
      <c r="C111" s="174"/>
      <c r="E111" s="174"/>
    </row>
    <row r="112" spans="3:5" ht="15.75" customHeight="1" x14ac:dyDescent="0.25">
      <c r="C112" s="174"/>
      <c r="E112" s="174"/>
    </row>
    <row r="113" spans="3:5" ht="15.75" customHeight="1" x14ac:dyDescent="0.25">
      <c r="C113" s="174"/>
      <c r="E113" s="174"/>
    </row>
    <row r="114" spans="3:5" ht="15.75" customHeight="1" x14ac:dyDescent="0.25">
      <c r="C114" s="174"/>
      <c r="E114" s="174"/>
    </row>
    <row r="115" spans="3:5" ht="15.75" customHeight="1" x14ac:dyDescent="0.25">
      <c r="C115" s="174"/>
      <c r="E115" s="174"/>
    </row>
    <row r="116" spans="3:5" ht="15.75" customHeight="1" x14ac:dyDescent="0.25">
      <c r="C116" s="174"/>
      <c r="E116" s="174"/>
    </row>
    <row r="117" spans="3:5" ht="15.75" customHeight="1" x14ac:dyDescent="0.25">
      <c r="C117" s="174"/>
      <c r="E117" s="174"/>
    </row>
    <row r="118" spans="3:5" ht="15.75" customHeight="1" x14ac:dyDescent="0.25">
      <c r="C118" s="174"/>
      <c r="E118" s="174"/>
    </row>
    <row r="119" spans="3:5" ht="15.75" customHeight="1" x14ac:dyDescent="0.25">
      <c r="C119" s="174"/>
      <c r="E119" s="174"/>
    </row>
    <row r="120" spans="3:5" ht="15.75" customHeight="1" x14ac:dyDescent="0.25">
      <c r="C120" s="174"/>
      <c r="E120" s="174"/>
    </row>
    <row r="121" spans="3:5" ht="15.75" customHeight="1" x14ac:dyDescent="0.25">
      <c r="C121" s="174"/>
      <c r="E121" s="174"/>
    </row>
    <row r="122" spans="3:5" ht="15.75" customHeight="1" x14ac:dyDescent="0.25">
      <c r="C122" s="174"/>
      <c r="E122" s="174"/>
    </row>
    <row r="123" spans="3:5" ht="15.75" customHeight="1" x14ac:dyDescent="0.25">
      <c r="C123" s="174"/>
      <c r="E123" s="174"/>
    </row>
    <row r="124" spans="3:5" ht="15.75" customHeight="1" x14ac:dyDescent="0.25">
      <c r="C124" s="174"/>
      <c r="E124" s="174"/>
    </row>
    <row r="125" spans="3:5" ht="15.75" customHeight="1" x14ac:dyDescent="0.25">
      <c r="C125" s="174"/>
      <c r="E125" s="174"/>
    </row>
    <row r="126" spans="3:5" ht="15.75" customHeight="1" x14ac:dyDescent="0.25">
      <c r="C126" s="174"/>
      <c r="E126" s="174"/>
    </row>
    <row r="127" spans="3:5" ht="15.75" customHeight="1" x14ac:dyDescent="0.25">
      <c r="C127" s="174"/>
      <c r="E127" s="174"/>
    </row>
    <row r="128" spans="3:5" ht="15.75" customHeight="1" x14ac:dyDescent="0.25">
      <c r="C128" s="174"/>
      <c r="E128" s="174"/>
    </row>
    <row r="129" spans="3:5" ht="15.75" customHeight="1" x14ac:dyDescent="0.25">
      <c r="C129" s="174"/>
      <c r="E129" s="174"/>
    </row>
    <row r="130" spans="3:5" ht="15.75" customHeight="1" x14ac:dyDescent="0.25">
      <c r="C130" s="174"/>
      <c r="E130" s="174"/>
    </row>
    <row r="131" spans="3:5" ht="15.75" customHeight="1" x14ac:dyDescent="0.25">
      <c r="C131" s="174"/>
      <c r="E131" s="174"/>
    </row>
    <row r="132" spans="3:5" ht="15.75" customHeight="1" x14ac:dyDescent="0.25">
      <c r="C132" s="174"/>
      <c r="E132" s="174"/>
    </row>
    <row r="133" spans="3:5" ht="15.75" customHeight="1" x14ac:dyDescent="0.25">
      <c r="C133" s="174"/>
      <c r="E133" s="174"/>
    </row>
    <row r="134" spans="3:5" ht="15.75" customHeight="1" x14ac:dyDescent="0.25">
      <c r="C134" s="174"/>
      <c r="E134" s="174"/>
    </row>
    <row r="135" spans="3:5" ht="15.75" customHeight="1" x14ac:dyDescent="0.25">
      <c r="C135" s="174"/>
      <c r="E135" s="174"/>
    </row>
    <row r="136" spans="3:5" ht="15.75" customHeight="1" x14ac:dyDescent="0.25">
      <c r="C136" s="174"/>
      <c r="E136" s="174"/>
    </row>
    <row r="137" spans="3:5" ht="15.75" customHeight="1" x14ac:dyDescent="0.25">
      <c r="C137" s="174"/>
      <c r="E137" s="174"/>
    </row>
    <row r="138" spans="3:5" ht="15.75" customHeight="1" x14ac:dyDescent="0.25">
      <c r="C138" s="174"/>
      <c r="E138" s="174"/>
    </row>
    <row r="139" spans="3:5" ht="15.75" customHeight="1" x14ac:dyDescent="0.25">
      <c r="C139" s="174"/>
      <c r="E139" s="174"/>
    </row>
    <row r="140" spans="3:5" ht="15.75" customHeight="1" x14ac:dyDescent="0.25">
      <c r="C140" s="174"/>
      <c r="E140" s="174"/>
    </row>
    <row r="141" spans="3:5" ht="15.75" customHeight="1" x14ac:dyDescent="0.25">
      <c r="C141" s="174"/>
      <c r="E141" s="174"/>
    </row>
    <row r="142" spans="3:5" ht="15.75" customHeight="1" x14ac:dyDescent="0.25">
      <c r="C142" s="174"/>
      <c r="E142" s="174"/>
    </row>
    <row r="143" spans="3:5" ht="15.75" customHeight="1" x14ac:dyDescent="0.25">
      <c r="C143" s="174"/>
      <c r="E143" s="174"/>
    </row>
    <row r="144" spans="3:5" ht="15.75" customHeight="1" x14ac:dyDescent="0.25">
      <c r="C144" s="174"/>
      <c r="E144" s="174"/>
    </row>
    <row r="145" spans="3:5" ht="15.75" customHeight="1" x14ac:dyDescent="0.25">
      <c r="C145" s="174"/>
      <c r="E145" s="174"/>
    </row>
    <row r="146" spans="3:5" ht="15.75" customHeight="1" x14ac:dyDescent="0.25">
      <c r="C146" s="174"/>
      <c r="E146" s="174"/>
    </row>
    <row r="147" spans="3:5" ht="15.75" customHeight="1" x14ac:dyDescent="0.25">
      <c r="C147" s="174"/>
      <c r="E147" s="174"/>
    </row>
    <row r="148" spans="3:5" ht="15.75" customHeight="1" x14ac:dyDescent="0.25">
      <c r="C148" s="174"/>
      <c r="E148" s="174"/>
    </row>
    <row r="149" spans="3:5" ht="15.75" customHeight="1" x14ac:dyDescent="0.25">
      <c r="C149" s="174"/>
      <c r="E149" s="174"/>
    </row>
    <row r="150" spans="3:5" ht="15.75" customHeight="1" x14ac:dyDescent="0.25">
      <c r="C150" s="174"/>
      <c r="E150" s="174"/>
    </row>
    <row r="151" spans="3:5" ht="15.75" customHeight="1" x14ac:dyDescent="0.25">
      <c r="C151" s="174"/>
      <c r="E151" s="174"/>
    </row>
    <row r="152" spans="3:5" ht="15.75" customHeight="1" x14ac:dyDescent="0.25">
      <c r="C152" s="174"/>
      <c r="E152" s="174"/>
    </row>
    <row r="153" spans="3:5" ht="15.75" customHeight="1" x14ac:dyDescent="0.25">
      <c r="C153" s="174"/>
      <c r="E153" s="174"/>
    </row>
    <row r="154" spans="3:5" ht="15.75" customHeight="1" x14ac:dyDescent="0.25">
      <c r="C154" s="174"/>
      <c r="E154" s="174"/>
    </row>
    <row r="155" spans="3:5" ht="15.75" customHeight="1" x14ac:dyDescent="0.25">
      <c r="C155" s="174"/>
      <c r="E155" s="174"/>
    </row>
    <row r="156" spans="3:5" ht="15.75" customHeight="1" x14ac:dyDescent="0.25">
      <c r="C156" s="174"/>
      <c r="E156" s="174"/>
    </row>
    <row r="157" spans="3:5" ht="15.75" customHeight="1" x14ac:dyDescent="0.25">
      <c r="C157" s="174"/>
      <c r="E157" s="174"/>
    </row>
    <row r="158" spans="3:5" ht="15.75" customHeight="1" x14ac:dyDescent="0.25">
      <c r="C158" s="174"/>
      <c r="E158" s="174"/>
    </row>
    <row r="159" spans="3:5" ht="15.75" customHeight="1" x14ac:dyDescent="0.25">
      <c r="C159" s="174"/>
      <c r="E159" s="174"/>
    </row>
    <row r="160" spans="3:5" ht="15.75" customHeight="1" x14ac:dyDescent="0.25">
      <c r="C160" s="174"/>
      <c r="E160" s="174"/>
    </row>
    <row r="161" spans="3:5" ht="15.75" customHeight="1" x14ac:dyDescent="0.25">
      <c r="C161" s="174"/>
      <c r="E161" s="174"/>
    </row>
    <row r="162" spans="3:5" ht="15.75" customHeight="1" x14ac:dyDescent="0.25">
      <c r="C162" s="174"/>
      <c r="E162" s="174"/>
    </row>
    <row r="163" spans="3:5" ht="15.75" customHeight="1" x14ac:dyDescent="0.25">
      <c r="C163" s="174"/>
      <c r="E163" s="174"/>
    </row>
    <row r="164" spans="3:5" ht="15.75" customHeight="1" x14ac:dyDescent="0.25">
      <c r="C164" s="174"/>
      <c r="E164" s="174"/>
    </row>
    <row r="165" spans="3:5" ht="15.75" customHeight="1" x14ac:dyDescent="0.25">
      <c r="C165" s="174"/>
      <c r="E165" s="174"/>
    </row>
    <row r="166" spans="3:5" ht="15.75" customHeight="1" x14ac:dyDescent="0.25">
      <c r="C166" s="174"/>
      <c r="E166" s="174"/>
    </row>
    <row r="167" spans="3:5" ht="15.75" customHeight="1" x14ac:dyDescent="0.25">
      <c r="C167" s="174"/>
      <c r="E167" s="174"/>
    </row>
    <row r="168" spans="3:5" ht="15.75" customHeight="1" x14ac:dyDescent="0.25">
      <c r="C168" s="174"/>
      <c r="E168" s="174"/>
    </row>
    <row r="169" spans="3:5" ht="15.75" customHeight="1" x14ac:dyDescent="0.25">
      <c r="C169" s="174"/>
      <c r="E169" s="174"/>
    </row>
    <row r="170" spans="3:5" ht="15.75" customHeight="1" x14ac:dyDescent="0.25">
      <c r="C170" s="174"/>
      <c r="E170" s="174"/>
    </row>
    <row r="171" spans="3:5" ht="15.75" customHeight="1" x14ac:dyDescent="0.25">
      <c r="C171" s="174"/>
      <c r="E171" s="174"/>
    </row>
    <row r="172" spans="3:5" ht="15.75" customHeight="1" x14ac:dyDescent="0.25">
      <c r="C172" s="174"/>
      <c r="E172" s="174"/>
    </row>
    <row r="173" spans="3:5" ht="15.75" customHeight="1" x14ac:dyDescent="0.25">
      <c r="C173" s="174"/>
      <c r="E173" s="174"/>
    </row>
    <row r="174" spans="3:5" ht="15.75" customHeight="1" x14ac:dyDescent="0.25">
      <c r="C174" s="174"/>
      <c r="E174" s="174"/>
    </row>
    <row r="175" spans="3:5" ht="15.75" customHeight="1" x14ac:dyDescent="0.25">
      <c r="C175" s="174"/>
      <c r="E175" s="174"/>
    </row>
    <row r="176" spans="3:5" ht="15.75" customHeight="1" x14ac:dyDescent="0.25">
      <c r="C176" s="174"/>
      <c r="E176" s="174"/>
    </row>
    <row r="177" spans="3:5" ht="15.75" customHeight="1" x14ac:dyDescent="0.25">
      <c r="C177" s="174"/>
      <c r="E177" s="174"/>
    </row>
    <row r="178" spans="3:5" ht="15.75" customHeight="1" x14ac:dyDescent="0.25">
      <c r="C178" s="174"/>
      <c r="E178" s="174"/>
    </row>
    <row r="179" spans="3:5" ht="15.75" customHeight="1" x14ac:dyDescent="0.25">
      <c r="C179" s="174"/>
      <c r="E179" s="174"/>
    </row>
    <row r="180" spans="3:5" ht="15.75" customHeight="1" x14ac:dyDescent="0.25">
      <c r="C180" s="174"/>
      <c r="E180" s="174"/>
    </row>
    <row r="181" spans="3:5" ht="15.75" customHeight="1" x14ac:dyDescent="0.25">
      <c r="C181" s="174"/>
      <c r="E181" s="174"/>
    </row>
    <row r="182" spans="3:5" ht="15.75" customHeight="1" x14ac:dyDescent="0.25">
      <c r="C182" s="174"/>
      <c r="E182" s="174"/>
    </row>
    <row r="183" spans="3:5" ht="15.75" customHeight="1" x14ac:dyDescent="0.25">
      <c r="C183" s="174"/>
      <c r="E183" s="174"/>
    </row>
    <row r="184" spans="3:5" ht="15.75" customHeight="1" x14ac:dyDescent="0.25">
      <c r="C184" s="174"/>
      <c r="E184" s="174"/>
    </row>
    <row r="185" spans="3:5" ht="15.75" customHeight="1" x14ac:dyDescent="0.25">
      <c r="C185" s="174"/>
      <c r="E185" s="174"/>
    </row>
    <row r="186" spans="3:5" ht="15.75" customHeight="1" x14ac:dyDescent="0.25">
      <c r="C186" s="174"/>
      <c r="E186" s="174"/>
    </row>
    <row r="187" spans="3:5" ht="15.75" customHeight="1" x14ac:dyDescent="0.25">
      <c r="C187" s="174"/>
      <c r="E187" s="174"/>
    </row>
    <row r="188" spans="3:5" ht="15.75" customHeight="1" x14ac:dyDescent="0.25">
      <c r="C188" s="174"/>
      <c r="E188" s="174"/>
    </row>
    <row r="189" spans="3:5" ht="15.75" customHeight="1" x14ac:dyDescent="0.25">
      <c r="C189" s="174"/>
      <c r="E189" s="174"/>
    </row>
    <row r="190" spans="3:5" ht="15.75" customHeight="1" x14ac:dyDescent="0.25">
      <c r="C190" s="174"/>
      <c r="E190" s="174"/>
    </row>
    <row r="191" spans="3:5" ht="15.75" customHeight="1" x14ac:dyDescent="0.25">
      <c r="C191" s="174"/>
      <c r="E191" s="174"/>
    </row>
    <row r="192" spans="3:5" ht="15.75" customHeight="1" x14ac:dyDescent="0.25">
      <c r="C192" s="174"/>
      <c r="E192" s="174"/>
    </row>
    <row r="193" spans="3:5" ht="15.75" customHeight="1" x14ac:dyDescent="0.25">
      <c r="C193" s="174"/>
      <c r="E193" s="174"/>
    </row>
    <row r="194" spans="3:5" ht="15.75" customHeight="1" x14ac:dyDescent="0.25">
      <c r="C194" s="174"/>
      <c r="E194" s="174"/>
    </row>
    <row r="195" spans="3:5" ht="15.75" customHeight="1" x14ac:dyDescent="0.25">
      <c r="C195" s="174"/>
      <c r="E195" s="174"/>
    </row>
    <row r="196" spans="3:5" ht="15.75" customHeight="1" x14ac:dyDescent="0.25">
      <c r="C196" s="174"/>
      <c r="E196" s="174"/>
    </row>
    <row r="197" spans="3:5" ht="15.75" customHeight="1" x14ac:dyDescent="0.25">
      <c r="C197" s="174"/>
      <c r="E197" s="174"/>
    </row>
    <row r="198" spans="3:5" ht="15.75" customHeight="1" x14ac:dyDescent="0.25">
      <c r="C198" s="174"/>
      <c r="E198" s="174"/>
    </row>
    <row r="199" spans="3:5" ht="15.75" customHeight="1" x14ac:dyDescent="0.25">
      <c r="C199" s="174"/>
      <c r="E199" s="174"/>
    </row>
    <row r="200" spans="3:5" ht="15.75" customHeight="1" x14ac:dyDescent="0.25">
      <c r="C200" s="174"/>
      <c r="E200" s="174"/>
    </row>
    <row r="201" spans="3:5" ht="15.75" customHeight="1" x14ac:dyDescent="0.25">
      <c r="C201" s="174"/>
      <c r="E201" s="174"/>
    </row>
    <row r="202" spans="3:5" ht="15.75" customHeight="1" x14ac:dyDescent="0.25">
      <c r="C202" s="174"/>
      <c r="E202" s="174"/>
    </row>
    <row r="203" spans="3:5" ht="15.75" customHeight="1" x14ac:dyDescent="0.25">
      <c r="C203" s="174"/>
      <c r="E203" s="174"/>
    </row>
    <row r="204" spans="3:5" ht="15.75" customHeight="1" x14ac:dyDescent="0.25">
      <c r="C204" s="174"/>
      <c r="E204" s="174"/>
    </row>
    <row r="205" spans="3:5" ht="15.75" customHeight="1" x14ac:dyDescent="0.25">
      <c r="C205" s="174"/>
      <c r="E205" s="174"/>
    </row>
    <row r="206" spans="3:5" ht="15.75" customHeight="1" x14ac:dyDescent="0.25">
      <c r="C206" s="174"/>
      <c r="E206" s="174"/>
    </row>
    <row r="207" spans="3:5" ht="15.75" customHeight="1" x14ac:dyDescent="0.25">
      <c r="C207" s="174"/>
      <c r="E207" s="174"/>
    </row>
    <row r="208" spans="3:5" ht="15.75" customHeight="1" x14ac:dyDescent="0.25">
      <c r="C208" s="174"/>
      <c r="E208" s="174"/>
    </row>
    <row r="209" spans="3:5" ht="15.75" customHeight="1" x14ac:dyDescent="0.25">
      <c r="C209" s="174"/>
      <c r="E209" s="174"/>
    </row>
    <row r="210" spans="3:5" ht="15.75" customHeight="1" x14ac:dyDescent="0.25">
      <c r="C210" s="174"/>
      <c r="E210" s="174"/>
    </row>
    <row r="211" spans="3:5" ht="15.75" customHeight="1" x14ac:dyDescent="0.25">
      <c r="C211" s="174"/>
      <c r="E211" s="174"/>
    </row>
    <row r="212" spans="3:5" ht="15.75" customHeight="1" x14ac:dyDescent="0.25">
      <c r="C212" s="174"/>
      <c r="E212" s="174"/>
    </row>
    <row r="213" spans="3:5" ht="15.75" customHeight="1" x14ac:dyDescent="0.25">
      <c r="C213" s="174"/>
      <c r="E213" s="174"/>
    </row>
    <row r="214" spans="3:5" ht="15.75" customHeight="1" x14ac:dyDescent="0.25">
      <c r="C214" s="174"/>
      <c r="E214" s="174"/>
    </row>
    <row r="215" spans="3:5" ht="15.75" customHeight="1" x14ac:dyDescent="0.25">
      <c r="C215" s="174"/>
      <c r="E215" s="174"/>
    </row>
    <row r="216" spans="3:5" ht="15.75" customHeight="1" x14ac:dyDescent="0.25">
      <c r="C216" s="174"/>
      <c r="E216" s="174"/>
    </row>
    <row r="217" spans="3:5" ht="15.75" customHeight="1" x14ac:dyDescent="0.25">
      <c r="C217" s="174"/>
      <c r="E217" s="174"/>
    </row>
    <row r="218" spans="3:5" ht="15.75" customHeight="1" x14ac:dyDescent="0.25">
      <c r="C218" s="174"/>
      <c r="E218" s="174"/>
    </row>
    <row r="219" spans="3:5" ht="15.75" customHeight="1" x14ac:dyDescent="0.25">
      <c r="C219" s="174"/>
      <c r="E219" s="174"/>
    </row>
    <row r="220" spans="3:5" ht="15.75" customHeight="1" x14ac:dyDescent="0.25">
      <c r="C220" s="174"/>
      <c r="E220" s="174"/>
    </row>
    <row r="221" spans="3:5" ht="15.75" customHeight="1" x14ac:dyDescent="0.25">
      <c r="C221" s="174"/>
      <c r="E221" s="174"/>
    </row>
    <row r="222" spans="3:5" ht="15.75" customHeight="1" x14ac:dyDescent="0.25">
      <c r="C222" s="174"/>
      <c r="E222" s="174"/>
    </row>
    <row r="223" spans="3:5" ht="15.75" customHeight="1" x14ac:dyDescent="0.25">
      <c r="C223" s="174"/>
      <c r="E223" s="174"/>
    </row>
    <row r="224" spans="3:5" ht="15.75" customHeight="1" x14ac:dyDescent="0.25">
      <c r="C224" s="174"/>
      <c r="E224" s="174"/>
    </row>
    <row r="225" spans="3:5" ht="15.75" customHeight="1" x14ac:dyDescent="0.25">
      <c r="C225" s="174"/>
      <c r="E225" s="174"/>
    </row>
    <row r="226" spans="3:5" ht="15.75" customHeight="1" x14ac:dyDescent="0.25">
      <c r="C226" s="174"/>
      <c r="E226" s="174"/>
    </row>
    <row r="227" spans="3:5" ht="15.75" customHeight="1" x14ac:dyDescent="0.25">
      <c r="C227" s="174"/>
      <c r="E227" s="174"/>
    </row>
    <row r="228" spans="3:5" ht="15.75" customHeight="1" x14ac:dyDescent="0.25">
      <c r="C228" s="174"/>
      <c r="E228" s="174"/>
    </row>
    <row r="229" spans="3:5" ht="15.75" customHeight="1" x14ac:dyDescent="0.25">
      <c r="C229" s="174"/>
      <c r="E229" s="174"/>
    </row>
    <row r="230" spans="3:5" ht="15.75" customHeight="1" x14ac:dyDescent="0.25">
      <c r="C230" s="174"/>
      <c r="E230" s="174"/>
    </row>
    <row r="231" spans="3:5" ht="15.75" customHeight="1" x14ac:dyDescent="0.25">
      <c r="C231" s="174"/>
      <c r="E231" s="174"/>
    </row>
    <row r="232" spans="3:5" ht="15.75" customHeight="1" x14ac:dyDescent="0.25">
      <c r="C232" s="174"/>
      <c r="E232" s="174"/>
    </row>
    <row r="233" spans="3:5" ht="15.75" customHeight="1" x14ac:dyDescent="0.25">
      <c r="C233" s="174"/>
      <c r="E233" s="174"/>
    </row>
    <row r="234" spans="3:5" ht="15.75" customHeight="1" x14ac:dyDescent="0.25">
      <c r="C234" s="174"/>
      <c r="E234" s="174"/>
    </row>
    <row r="235" spans="3:5" ht="15.75" customHeight="1" x14ac:dyDescent="0.25">
      <c r="C235" s="174"/>
      <c r="E235" s="174"/>
    </row>
    <row r="236" spans="3:5" ht="15.75" customHeight="1" x14ac:dyDescent="0.25">
      <c r="C236" s="174"/>
      <c r="E236" s="174"/>
    </row>
    <row r="237" spans="3:5" ht="15.75" customHeight="1" x14ac:dyDescent="0.25">
      <c r="C237" s="174"/>
      <c r="E237" s="174"/>
    </row>
    <row r="238" spans="3:5" ht="15.75" customHeight="1" x14ac:dyDescent="0.25">
      <c r="C238" s="174"/>
      <c r="E238" s="174"/>
    </row>
    <row r="239" spans="3:5" ht="15.75" customHeight="1" x14ac:dyDescent="0.25">
      <c r="C239" s="174"/>
      <c r="E239" s="174"/>
    </row>
    <row r="240" spans="3:5" ht="15.75" customHeight="1" x14ac:dyDescent="0.25">
      <c r="C240" s="174"/>
      <c r="E240" s="174"/>
    </row>
    <row r="241" spans="3:5" ht="15.75" customHeight="1" x14ac:dyDescent="0.25">
      <c r="C241" s="174"/>
      <c r="E241" s="174"/>
    </row>
    <row r="242" spans="3:5" ht="15.75" customHeight="1" x14ac:dyDescent="0.25">
      <c r="C242" s="174"/>
      <c r="E242" s="174"/>
    </row>
    <row r="243" spans="3:5" ht="15.75" customHeight="1" x14ac:dyDescent="0.25">
      <c r="C243" s="174"/>
      <c r="E243" s="174"/>
    </row>
    <row r="244" spans="3:5" ht="15.75" customHeight="1" x14ac:dyDescent="0.25">
      <c r="C244" s="174"/>
      <c r="E244" s="174"/>
    </row>
    <row r="245" spans="3:5" ht="15.75" customHeight="1" x14ac:dyDescent="0.25">
      <c r="C245" s="174"/>
      <c r="E245" s="174"/>
    </row>
    <row r="246" spans="3:5" ht="15.75" customHeight="1" x14ac:dyDescent="0.25">
      <c r="C246" s="174"/>
      <c r="E246" s="174"/>
    </row>
    <row r="247" spans="3:5" ht="15.75" customHeight="1" x14ac:dyDescent="0.25">
      <c r="C247" s="174"/>
      <c r="E247" s="174"/>
    </row>
    <row r="248" spans="3:5" ht="15.75" customHeight="1" x14ac:dyDescent="0.25">
      <c r="C248" s="174"/>
      <c r="E248" s="174"/>
    </row>
    <row r="249" spans="3:5" ht="15.75" customHeight="1" x14ac:dyDescent="0.25">
      <c r="C249" s="174"/>
      <c r="E249" s="174"/>
    </row>
    <row r="250" spans="3:5" ht="15.75" customHeight="1" x14ac:dyDescent="0.25">
      <c r="C250" s="174"/>
      <c r="E250" s="174"/>
    </row>
    <row r="251" spans="3:5" ht="15.75" customHeight="1" x14ac:dyDescent="0.25">
      <c r="C251" s="174"/>
      <c r="E251" s="174"/>
    </row>
    <row r="252" spans="3:5" ht="15.75" customHeight="1" x14ac:dyDescent="0.25">
      <c r="C252" s="174"/>
      <c r="E252" s="174"/>
    </row>
    <row r="253" spans="3:5" ht="15.75" customHeight="1" x14ac:dyDescent="0.25">
      <c r="C253" s="174"/>
      <c r="E253" s="174"/>
    </row>
    <row r="254" spans="3:5" ht="15.75" customHeight="1" x14ac:dyDescent="0.25">
      <c r="C254" s="174"/>
      <c r="E254" s="174"/>
    </row>
    <row r="255" spans="3:5" ht="15.75" customHeight="1" x14ac:dyDescent="0.25">
      <c r="C255" s="174"/>
      <c r="E255" s="174"/>
    </row>
    <row r="256" spans="3:5" ht="15.75" customHeight="1" x14ac:dyDescent="0.25">
      <c r="C256" s="174"/>
      <c r="E256" s="174"/>
    </row>
    <row r="257" spans="3:5" ht="15.75" customHeight="1" x14ac:dyDescent="0.25">
      <c r="C257" s="174"/>
      <c r="E257" s="174"/>
    </row>
    <row r="258" spans="3:5" ht="15.75" customHeight="1" x14ac:dyDescent="0.25">
      <c r="C258" s="174"/>
      <c r="E258" s="174"/>
    </row>
    <row r="259" spans="3:5" ht="15.75" customHeight="1" x14ac:dyDescent="0.25">
      <c r="C259" s="174"/>
      <c r="E259" s="174"/>
    </row>
    <row r="260" spans="3:5" ht="15.75" customHeight="1" x14ac:dyDescent="0.25">
      <c r="C260" s="174"/>
      <c r="E260" s="174"/>
    </row>
    <row r="261" spans="3:5" ht="15.75" customHeight="1" x14ac:dyDescent="0.25">
      <c r="C261" s="174"/>
      <c r="E261" s="174"/>
    </row>
    <row r="262" spans="3:5" ht="15.75" customHeight="1" x14ac:dyDescent="0.25">
      <c r="C262" s="174"/>
      <c r="E262" s="174"/>
    </row>
    <row r="263" spans="3:5" ht="15.75" customHeight="1" x14ac:dyDescent="0.25">
      <c r="C263" s="174"/>
      <c r="E263" s="174"/>
    </row>
    <row r="264" spans="3:5" ht="15.75" customHeight="1" x14ac:dyDescent="0.25">
      <c r="C264" s="174"/>
      <c r="E264" s="174"/>
    </row>
    <row r="265" spans="3:5" ht="15.75" customHeight="1" x14ac:dyDescent="0.25">
      <c r="C265" s="174"/>
      <c r="E265" s="174"/>
    </row>
    <row r="266" spans="3:5" ht="15.75" customHeight="1" x14ac:dyDescent="0.25">
      <c r="C266" s="174"/>
      <c r="E266" s="174"/>
    </row>
    <row r="267" spans="3:5" ht="15.75" customHeight="1" x14ac:dyDescent="0.25">
      <c r="C267" s="174"/>
      <c r="E267" s="174"/>
    </row>
    <row r="268" spans="3:5" ht="15.75" customHeight="1" x14ac:dyDescent="0.25">
      <c r="C268" s="174"/>
      <c r="E268" s="174"/>
    </row>
    <row r="269" spans="3:5" ht="15.75" customHeight="1" x14ac:dyDescent="0.25">
      <c r="C269" s="174"/>
      <c r="E269" s="174"/>
    </row>
    <row r="270" spans="3:5" ht="15.75" customHeight="1" x14ac:dyDescent="0.25">
      <c r="C270" s="174"/>
      <c r="E270" s="174"/>
    </row>
    <row r="271" spans="3:5" ht="15.75" customHeight="1" x14ac:dyDescent="0.25">
      <c r="C271" s="174"/>
      <c r="E271" s="174"/>
    </row>
    <row r="272" spans="3:5" ht="15.75" customHeight="1" x14ac:dyDescent="0.25">
      <c r="C272" s="174"/>
      <c r="E272" s="174"/>
    </row>
    <row r="273" spans="3:5" ht="15.75" customHeight="1" x14ac:dyDescent="0.25">
      <c r="C273" s="174"/>
      <c r="E273" s="174"/>
    </row>
    <row r="274" spans="3:5" ht="15.75" customHeight="1" x14ac:dyDescent="0.25">
      <c r="C274" s="174"/>
      <c r="E274" s="174"/>
    </row>
    <row r="275" spans="3:5" ht="15.75" customHeight="1" x14ac:dyDescent="0.25">
      <c r="C275" s="174"/>
      <c r="E275" s="174"/>
    </row>
    <row r="276" spans="3:5" ht="15.75" customHeight="1" x14ac:dyDescent="0.25">
      <c r="C276" s="174"/>
      <c r="E276" s="174"/>
    </row>
    <row r="277" spans="3:5" ht="15.75" customHeight="1" x14ac:dyDescent="0.25">
      <c r="C277" s="174"/>
      <c r="E277" s="174"/>
    </row>
    <row r="278" spans="3:5" ht="15.75" customHeight="1" x14ac:dyDescent="0.25">
      <c r="C278" s="174"/>
      <c r="E278" s="174"/>
    </row>
    <row r="279" spans="3:5" ht="15.75" customHeight="1" x14ac:dyDescent="0.25">
      <c r="C279" s="174"/>
      <c r="E279" s="174"/>
    </row>
    <row r="280" spans="3:5" ht="15.75" customHeight="1" x14ac:dyDescent="0.25">
      <c r="C280" s="174"/>
      <c r="E280" s="174"/>
    </row>
    <row r="281" spans="3:5" ht="15.75" customHeight="1" x14ac:dyDescent="0.25">
      <c r="C281" s="174"/>
      <c r="E281" s="174"/>
    </row>
    <row r="282" spans="3:5" ht="15.75" customHeight="1" x14ac:dyDescent="0.25">
      <c r="C282" s="174"/>
      <c r="E282" s="174"/>
    </row>
    <row r="283" spans="3:5" ht="15.75" customHeight="1" x14ac:dyDescent="0.25">
      <c r="C283" s="174"/>
      <c r="E283" s="174"/>
    </row>
    <row r="284" spans="3:5" ht="15.75" customHeight="1" x14ac:dyDescent="0.25">
      <c r="C284" s="174"/>
      <c r="E284" s="174"/>
    </row>
    <row r="285" spans="3:5" ht="15.75" customHeight="1" x14ac:dyDescent="0.25">
      <c r="C285" s="174"/>
      <c r="E285" s="174"/>
    </row>
    <row r="286" spans="3:5" ht="15.75" customHeight="1" x14ac:dyDescent="0.25">
      <c r="C286" s="174"/>
      <c r="E286" s="174"/>
    </row>
    <row r="287" spans="3:5" ht="15.75" customHeight="1" x14ac:dyDescent="0.25">
      <c r="C287" s="174"/>
      <c r="E287" s="174"/>
    </row>
    <row r="288" spans="3:5" ht="15.75" customHeight="1" x14ac:dyDescent="0.25">
      <c r="C288" s="174"/>
      <c r="E288" s="174"/>
    </row>
    <row r="289" spans="3:5" ht="15.75" customHeight="1" x14ac:dyDescent="0.25">
      <c r="C289" s="174"/>
      <c r="E289" s="174"/>
    </row>
    <row r="290" spans="3:5" ht="15.75" customHeight="1" x14ac:dyDescent="0.25">
      <c r="C290" s="174"/>
      <c r="E290" s="174"/>
    </row>
    <row r="291" spans="3:5" ht="15.75" customHeight="1" x14ac:dyDescent="0.25">
      <c r="C291" s="174"/>
      <c r="E291" s="174"/>
    </row>
    <row r="292" spans="3:5" ht="15.75" customHeight="1" x14ac:dyDescent="0.25">
      <c r="C292" s="174"/>
      <c r="E292" s="174"/>
    </row>
    <row r="293" spans="3:5" ht="15.75" customHeight="1" x14ac:dyDescent="0.25">
      <c r="C293" s="174"/>
      <c r="E293" s="174"/>
    </row>
    <row r="294" spans="3:5" ht="15.75" customHeight="1" x14ac:dyDescent="0.25">
      <c r="C294" s="174"/>
      <c r="E294" s="174"/>
    </row>
    <row r="295" spans="3:5" ht="15.75" customHeight="1" x14ac:dyDescent="0.25">
      <c r="C295" s="174"/>
      <c r="E295" s="174"/>
    </row>
    <row r="296" spans="3:5" ht="15.75" customHeight="1" x14ac:dyDescent="0.25">
      <c r="C296" s="174"/>
      <c r="E296" s="174"/>
    </row>
    <row r="297" spans="3:5" ht="15.75" customHeight="1" x14ac:dyDescent="0.25">
      <c r="C297" s="174"/>
      <c r="E297" s="174"/>
    </row>
    <row r="298" spans="3:5" ht="15.75" customHeight="1" x14ac:dyDescent="0.25">
      <c r="C298" s="174"/>
      <c r="E298" s="174"/>
    </row>
    <row r="299" spans="3:5" ht="15.75" customHeight="1" x14ac:dyDescent="0.25">
      <c r="C299" s="174"/>
      <c r="E299" s="174"/>
    </row>
    <row r="300" spans="3:5" ht="15.75" customHeight="1" x14ac:dyDescent="0.25">
      <c r="C300" s="174"/>
      <c r="E300" s="174"/>
    </row>
    <row r="301" spans="3:5" ht="15.75" customHeight="1" x14ac:dyDescent="0.25">
      <c r="C301" s="174"/>
      <c r="E301" s="174"/>
    </row>
    <row r="302" spans="3:5" ht="15.75" customHeight="1" x14ac:dyDescent="0.25">
      <c r="C302" s="174"/>
      <c r="E302" s="174"/>
    </row>
    <row r="303" spans="3:5" ht="15.75" customHeight="1" x14ac:dyDescent="0.25">
      <c r="C303" s="174"/>
      <c r="E303" s="174"/>
    </row>
    <row r="304" spans="3:5" ht="15.75" customHeight="1" x14ac:dyDescent="0.25">
      <c r="C304" s="174"/>
      <c r="E304" s="174"/>
    </row>
    <row r="305" spans="3:5" ht="15.75" customHeight="1" x14ac:dyDescent="0.25">
      <c r="C305" s="174"/>
      <c r="E305" s="174"/>
    </row>
    <row r="306" spans="3:5" ht="15.75" customHeight="1" x14ac:dyDescent="0.25">
      <c r="C306" s="174"/>
      <c r="E306" s="174"/>
    </row>
    <row r="307" spans="3:5" ht="15.75" customHeight="1" x14ac:dyDescent="0.25">
      <c r="C307" s="174"/>
      <c r="E307" s="174"/>
    </row>
    <row r="308" spans="3:5" ht="15.75" customHeight="1" x14ac:dyDescent="0.25">
      <c r="C308" s="174"/>
      <c r="E308" s="174"/>
    </row>
    <row r="309" spans="3:5" ht="15.75" customHeight="1" x14ac:dyDescent="0.25">
      <c r="C309" s="174"/>
      <c r="E309" s="174"/>
    </row>
    <row r="310" spans="3:5" ht="15.75" customHeight="1" x14ac:dyDescent="0.25">
      <c r="C310" s="174"/>
      <c r="E310" s="174"/>
    </row>
    <row r="311" spans="3:5" ht="15.75" customHeight="1" x14ac:dyDescent="0.25">
      <c r="C311" s="174"/>
      <c r="E311" s="174"/>
    </row>
    <row r="312" spans="3:5" ht="15.75" customHeight="1" x14ac:dyDescent="0.25">
      <c r="C312" s="174"/>
      <c r="E312" s="174"/>
    </row>
    <row r="313" spans="3:5" ht="15.75" customHeight="1" x14ac:dyDescent="0.25">
      <c r="C313" s="174"/>
      <c r="E313" s="174"/>
    </row>
    <row r="314" spans="3:5" ht="15.75" customHeight="1" x14ac:dyDescent="0.25">
      <c r="C314" s="174"/>
      <c r="E314" s="174"/>
    </row>
    <row r="315" spans="3:5" ht="15.75" customHeight="1" x14ac:dyDescent="0.25">
      <c r="C315" s="174"/>
      <c r="E315" s="174"/>
    </row>
    <row r="316" spans="3:5" ht="15.75" customHeight="1" x14ac:dyDescent="0.25">
      <c r="C316" s="174"/>
      <c r="E316" s="174"/>
    </row>
    <row r="317" spans="3:5" ht="15.75" customHeight="1" x14ac:dyDescent="0.25">
      <c r="C317" s="174"/>
      <c r="E317" s="174"/>
    </row>
    <row r="318" spans="3:5" ht="15.75" customHeight="1" x14ac:dyDescent="0.25">
      <c r="C318" s="174"/>
      <c r="E318" s="174"/>
    </row>
    <row r="319" spans="3:5" ht="15.75" customHeight="1" x14ac:dyDescent="0.25">
      <c r="C319" s="174"/>
      <c r="E319" s="174"/>
    </row>
    <row r="320" spans="3:5" ht="15.75" customHeight="1" x14ac:dyDescent="0.25">
      <c r="C320" s="174"/>
      <c r="E320" s="174"/>
    </row>
    <row r="321" spans="3:5" ht="15.75" customHeight="1" x14ac:dyDescent="0.25">
      <c r="C321" s="174"/>
      <c r="E321" s="174"/>
    </row>
    <row r="322" spans="3:5" ht="15.75" customHeight="1" x14ac:dyDescent="0.25">
      <c r="C322" s="174"/>
      <c r="E322" s="174"/>
    </row>
    <row r="323" spans="3:5" ht="15.75" customHeight="1" x14ac:dyDescent="0.25">
      <c r="C323" s="174"/>
      <c r="E323" s="174"/>
    </row>
    <row r="324" spans="3:5" ht="15.75" customHeight="1" x14ac:dyDescent="0.25">
      <c r="C324" s="174"/>
      <c r="E324" s="174"/>
    </row>
    <row r="325" spans="3:5" ht="15.75" customHeight="1" x14ac:dyDescent="0.25">
      <c r="C325" s="174"/>
      <c r="E325" s="174"/>
    </row>
    <row r="326" spans="3:5" ht="15.75" customHeight="1" x14ac:dyDescent="0.25">
      <c r="C326" s="174"/>
      <c r="E326" s="174"/>
    </row>
    <row r="327" spans="3:5" ht="15.75" customHeight="1" x14ac:dyDescent="0.25">
      <c r="C327" s="174"/>
      <c r="E327" s="174"/>
    </row>
    <row r="328" spans="3:5" ht="15.75" customHeight="1" x14ac:dyDescent="0.25">
      <c r="C328" s="174"/>
      <c r="E328" s="174"/>
    </row>
    <row r="329" spans="3:5" ht="15.75" customHeight="1" x14ac:dyDescent="0.25">
      <c r="C329" s="174"/>
      <c r="E329" s="174"/>
    </row>
    <row r="330" spans="3:5" ht="15.75" customHeight="1" x14ac:dyDescent="0.25">
      <c r="C330" s="174"/>
      <c r="E330" s="174"/>
    </row>
    <row r="331" spans="3:5" ht="15.75" customHeight="1" x14ac:dyDescent="0.25">
      <c r="C331" s="174"/>
      <c r="E331" s="174"/>
    </row>
    <row r="332" spans="3:5" ht="15.75" customHeight="1" x14ac:dyDescent="0.25">
      <c r="C332" s="174"/>
      <c r="E332" s="174"/>
    </row>
    <row r="333" spans="3:5" ht="15.75" customHeight="1" x14ac:dyDescent="0.25">
      <c r="C333" s="174"/>
      <c r="E333" s="174"/>
    </row>
    <row r="334" spans="3:5" ht="15.75" customHeight="1" x14ac:dyDescent="0.25">
      <c r="C334" s="174"/>
      <c r="E334" s="174"/>
    </row>
    <row r="335" spans="3:5" ht="15.75" customHeight="1" x14ac:dyDescent="0.25">
      <c r="C335" s="174"/>
      <c r="E335" s="174"/>
    </row>
    <row r="336" spans="3:5" ht="15.75" customHeight="1" x14ac:dyDescent="0.25">
      <c r="C336" s="174"/>
      <c r="E336" s="174"/>
    </row>
    <row r="337" spans="3:5" ht="15.75" customHeight="1" x14ac:dyDescent="0.25">
      <c r="C337" s="174"/>
      <c r="E337" s="174"/>
    </row>
    <row r="338" spans="3:5" ht="15.75" customHeight="1" x14ac:dyDescent="0.25">
      <c r="C338" s="174"/>
      <c r="E338" s="174"/>
    </row>
    <row r="339" spans="3:5" ht="15.75" customHeight="1" x14ac:dyDescent="0.25">
      <c r="C339" s="174"/>
      <c r="E339" s="174"/>
    </row>
    <row r="340" spans="3:5" ht="15.75" customHeight="1" x14ac:dyDescent="0.25">
      <c r="C340" s="174"/>
      <c r="E340" s="174"/>
    </row>
    <row r="341" spans="3:5" ht="15.75" customHeight="1" x14ac:dyDescent="0.25">
      <c r="C341" s="174"/>
      <c r="E341" s="174"/>
    </row>
    <row r="342" spans="3:5" ht="15.75" customHeight="1" x14ac:dyDescent="0.25">
      <c r="C342" s="174"/>
      <c r="E342" s="174"/>
    </row>
    <row r="343" spans="3:5" ht="15.75" customHeight="1" x14ac:dyDescent="0.25">
      <c r="C343" s="174"/>
      <c r="E343" s="174"/>
    </row>
    <row r="344" spans="3:5" ht="15.75" customHeight="1" x14ac:dyDescent="0.25">
      <c r="C344" s="174"/>
      <c r="E344" s="174"/>
    </row>
    <row r="345" spans="3:5" ht="15.75" customHeight="1" x14ac:dyDescent="0.25">
      <c r="C345" s="174"/>
      <c r="E345" s="174"/>
    </row>
    <row r="346" spans="3:5" ht="15.75" customHeight="1" x14ac:dyDescent="0.25">
      <c r="C346" s="174"/>
      <c r="E346" s="174"/>
    </row>
    <row r="347" spans="3:5" ht="15.75" customHeight="1" x14ac:dyDescent="0.25">
      <c r="C347" s="174"/>
      <c r="E347" s="174"/>
    </row>
    <row r="348" spans="3:5" ht="15.75" customHeight="1" x14ac:dyDescent="0.25">
      <c r="C348" s="174"/>
      <c r="E348" s="174"/>
    </row>
    <row r="349" spans="3:5" ht="15.75" customHeight="1" x14ac:dyDescent="0.25">
      <c r="C349" s="174"/>
      <c r="E349" s="174"/>
    </row>
    <row r="350" spans="3:5" ht="15.75" customHeight="1" x14ac:dyDescent="0.25">
      <c r="C350" s="174"/>
      <c r="E350" s="174"/>
    </row>
    <row r="351" spans="3:5" ht="15.75" customHeight="1" x14ac:dyDescent="0.25">
      <c r="C351" s="174"/>
      <c r="E351" s="174"/>
    </row>
    <row r="352" spans="3:5" ht="15.75" customHeight="1" x14ac:dyDescent="0.25">
      <c r="C352" s="174"/>
      <c r="E352" s="174"/>
    </row>
    <row r="353" spans="3:5" ht="15.75" customHeight="1" x14ac:dyDescent="0.25">
      <c r="C353" s="174"/>
      <c r="E353" s="174"/>
    </row>
    <row r="354" spans="3:5" ht="15.75" customHeight="1" x14ac:dyDescent="0.25">
      <c r="C354" s="174"/>
      <c r="E354" s="174"/>
    </row>
    <row r="355" spans="3:5" ht="15.75" customHeight="1" x14ac:dyDescent="0.25">
      <c r="C355" s="174"/>
      <c r="E355" s="174"/>
    </row>
    <row r="356" spans="3:5" ht="15.75" customHeight="1" x14ac:dyDescent="0.25">
      <c r="C356" s="174"/>
      <c r="E356" s="174"/>
    </row>
    <row r="357" spans="3:5" ht="15.75" customHeight="1" x14ac:dyDescent="0.25">
      <c r="C357" s="174"/>
      <c r="E357" s="174"/>
    </row>
    <row r="358" spans="3:5" ht="15.75" customHeight="1" x14ac:dyDescent="0.25">
      <c r="C358" s="174"/>
      <c r="E358" s="174"/>
    </row>
    <row r="359" spans="3:5" ht="15.75" customHeight="1" x14ac:dyDescent="0.25">
      <c r="C359" s="174"/>
      <c r="E359" s="174"/>
    </row>
    <row r="360" spans="3:5" ht="15.75" customHeight="1" x14ac:dyDescent="0.25">
      <c r="C360" s="174"/>
      <c r="E360" s="174"/>
    </row>
    <row r="361" spans="3:5" ht="15.75" customHeight="1" x14ac:dyDescent="0.25">
      <c r="C361" s="174"/>
      <c r="E361" s="174"/>
    </row>
    <row r="362" spans="3:5" ht="15.75" customHeight="1" x14ac:dyDescent="0.25">
      <c r="C362" s="174"/>
      <c r="E362" s="174"/>
    </row>
    <row r="363" spans="3:5" ht="15.75" customHeight="1" x14ac:dyDescent="0.25">
      <c r="C363" s="174"/>
      <c r="E363" s="174"/>
    </row>
    <row r="364" spans="3:5" ht="15.75" customHeight="1" x14ac:dyDescent="0.25">
      <c r="C364" s="174"/>
      <c r="E364" s="174"/>
    </row>
    <row r="365" spans="3:5" ht="15.75" customHeight="1" x14ac:dyDescent="0.25">
      <c r="C365" s="174"/>
      <c r="E365" s="174"/>
    </row>
    <row r="366" spans="3:5" ht="15.75" customHeight="1" x14ac:dyDescent="0.25">
      <c r="C366" s="174"/>
      <c r="E366" s="174"/>
    </row>
    <row r="367" spans="3:5" ht="15.75" customHeight="1" x14ac:dyDescent="0.25">
      <c r="C367" s="174"/>
      <c r="E367" s="174"/>
    </row>
    <row r="368" spans="3:5" ht="15.75" customHeight="1" x14ac:dyDescent="0.25">
      <c r="C368" s="174"/>
      <c r="E368" s="174"/>
    </row>
    <row r="369" spans="3:5" ht="15.75" customHeight="1" x14ac:dyDescent="0.25">
      <c r="C369" s="174"/>
      <c r="E369" s="174"/>
    </row>
    <row r="370" spans="3:5" ht="15.75" customHeight="1" x14ac:dyDescent="0.25">
      <c r="C370" s="174"/>
      <c r="E370" s="174"/>
    </row>
    <row r="371" spans="3:5" ht="15.75" customHeight="1" x14ac:dyDescent="0.25">
      <c r="C371" s="174"/>
      <c r="E371" s="174"/>
    </row>
    <row r="372" spans="3:5" ht="15.75" customHeight="1" x14ac:dyDescent="0.25">
      <c r="C372" s="174"/>
      <c r="E372" s="174"/>
    </row>
    <row r="373" spans="3:5" ht="15.75" customHeight="1" x14ac:dyDescent="0.25">
      <c r="C373" s="174"/>
      <c r="E373" s="174"/>
    </row>
    <row r="374" spans="3:5" ht="15.75" customHeight="1" x14ac:dyDescent="0.25">
      <c r="C374" s="174"/>
      <c r="E374" s="174"/>
    </row>
    <row r="375" spans="3:5" ht="15.75" customHeight="1" x14ac:dyDescent="0.25">
      <c r="C375" s="174"/>
      <c r="E375" s="174"/>
    </row>
    <row r="376" spans="3:5" ht="15.75" customHeight="1" x14ac:dyDescent="0.25">
      <c r="C376" s="174"/>
      <c r="E376" s="174"/>
    </row>
    <row r="377" spans="3:5" ht="15.75" customHeight="1" x14ac:dyDescent="0.25">
      <c r="C377" s="174"/>
      <c r="E377" s="174"/>
    </row>
    <row r="378" spans="3:5" ht="15.75" customHeight="1" x14ac:dyDescent="0.25">
      <c r="C378" s="174"/>
      <c r="E378" s="174"/>
    </row>
    <row r="379" spans="3:5" ht="15.75" customHeight="1" x14ac:dyDescent="0.25">
      <c r="C379" s="174"/>
      <c r="E379" s="174"/>
    </row>
    <row r="380" spans="3:5" ht="15.75" customHeight="1" x14ac:dyDescent="0.25">
      <c r="C380" s="174"/>
      <c r="E380" s="174"/>
    </row>
    <row r="381" spans="3:5" ht="15.75" customHeight="1" x14ac:dyDescent="0.25">
      <c r="C381" s="174"/>
      <c r="E381" s="174"/>
    </row>
    <row r="382" spans="3:5" ht="15.75" customHeight="1" x14ac:dyDescent="0.25">
      <c r="C382" s="174"/>
      <c r="E382" s="174"/>
    </row>
    <row r="383" spans="3:5" ht="15.75" customHeight="1" x14ac:dyDescent="0.25">
      <c r="C383" s="174"/>
      <c r="E383" s="174"/>
    </row>
    <row r="384" spans="3:5" ht="15.75" customHeight="1" x14ac:dyDescent="0.25">
      <c r="C384" s="174"/>
      <c r="E384" s="174"/>
    </row>
    <row r="385" spans="3:5" ht="15.75" customHeight="1" x14ac:dyDescent="0.25">
      <c r="C385" s="174"/>
      <c r="E385" s="174"/>
    </row>
    <row r="386" spans="3:5" ht="15.75" customHeight="1" x14ac:dyDescent="0.25">
      <c r="C386" s="174"/>
      <c r="E386" s="174"/>
    </row>
    <row r="387" spans="3:5" ht="15.75" customHeight="1" x14ac:dyDescent="0.25">
      <c r="C387" s="174"/>
      <c r="E387" s="174"/>
    </row>
    <row r="388" spans="3:5" ht="15.75" customHeight="1" x14ac:dyDescent="0.25">
      <c r="C388" s="174"/>
      <c r="E388" s="174"/>
    </row>
    <row r="389" spans="3:5" ht="15.75" customHeight="1" x14ac:dyDescent="0.25">
      <c r="C389" s="174"/>
      <c r="E389" s="174"/>
    </row>
    <row r="390" spans="3:5" ht="15.75" customHeight="1" x14ac:dyDescent="0.25">
      <c r="C390" s="174"/>
      <c r="E390" s="174"/>
    </row>
    <row r="391" spans="3:5" ht="15.75" customHeight="1" x14ac:dyDescent="0.25">
      <c r="C391" s="174"/>
      <c r="E391" s="174"/>
    </row>
    <row r="392" spans="3:5" ht="15.75" customHeight="1" x14ac:dyDescent="0.25">
      <c r="C392" s="174"/>
      <c r="E392" s="174"/>
    </row>
    <row r="393" spans="3:5" ht="15.75" customHeight="1" x14ac:dyDescent="0.25">
      <c r="C393" s="174"/>
      <c r="E393" s="174"/>
    </row>
    <row r="394" spans="3:5" ht="15.75" customHeight="1" x14ac:dyDescent="0.25">
      <c r="C394" s="174"/>
      <c r="E394" s="174"/>
    </row>
    <row r="395" spans="3:5" ht="15.75" customHeight="1" x14ac:dyDescent="0.25">
      <c r="C395" s="174"/>
      <c r="E395" s="174"/>
    </row>
    <row r="396" spans="3:5" ht="15.75" customHeight="1" x14ac:dyDescent="0.25">
      <c r="C396" s="174"/>
      <c r="E396" s="174"/>
    </row>
    <row r="397" spans="3:5" ht="15.75" customHeight="1" x14ac:dyDescent="0.25">
      <c r="C397" s="174"/>
      <c r="E397" s="174"/>
    </row>
    <row r="398" spans="3:5" ht="15.75" customHeight="1" x14ac:dyDescent="0.25">
      <c r="C398" s="174"/>
      <c r="E398" s="174"/>
    </row>
    <row r="399" spans="3:5" ht="15.75" customHeight="1" x14ac:dyDescent="0.25">
      <c r="C399" s="174"/>
      <c r="E399" s="174"/>
    </row>
    <row r="400" spans="3:5" ht="15.75" customHeight="1" x14ac:dyDescent="0.25">
      <c r="C400" s="174"/>
      <c r="E400" s="174"/>
    </row>
    <row r="401" spans="3:5" ht="15.75" customHeight="1" x14ac:dyDescent="0.25">
      <c r="C401" s="174"/>
      <c r="E401" s="174"/>
    </row>
    <row r="402" spans="3:5" ht="15.75" customHeight="1" x14ac:dyDescent="0.25">
      <c r="C402" s="174"/>
      <c r="E402" s="174"/>
    </row>
    <row r="403" spans="3:5" ht="15.75" customHeight="1" x14ac:dyDescent="0.25">
      <c r="C403" s="174"/>
      <c r="E403" s="174"/>
    </row>
    <row r="404" spans="3:5" ht="15.75" customHeight="1" x14ac:dyDescent="0.25">
      <c r="C404" s="174"/>
      <c r="E404" s="174"/>
    </row>
    <row r="405" spans="3:5" ht="15.75" customHeight="1" x14ac:dyDescent="0.25">
      <c r="C405" s="174"/>
      <c r="E405" s="174"/>
    </row>
    <row r="406" spans="3:5" ht="15.75" customHeight="1" x14ac:dyDescent="0.25">
      <c r="C406" s="174"/>
      <c r="E406" s="174"/>
    </row>
    <row r="407" spans="3:5" ht="15.75" customHeight="1" x14ac:dyDescent="0.25">
      <c r="C407" s="174"/>
      <c r="E407" s="174"/>
    </row>
    <row r="408" spans="3:5" ht="15.75" customHeight="1" x14ac:dyDescent="0.25">
      <c r="C408" s="174"/>
      <c r="E408" s="174"/>
    </row>
    <row r="409" spans="3:5" ht="15.75" customHeight="1" x14ac:dyDescent="0.25">
      <c r="C409" s="174"/>
      <c r="E409" s="174"/>
    </row>
    <row r="410" spans="3:5" ht="15.75" customHeight="1" x14ac:dyDescent="0.25">
      <c r="C410" s="174"/>
      <c r="E410" s="174"/>
    </row>
    <row r="411" spans="3:5" ht="15.75" customHeight="1" x14ac:dyDescent="0.25">
      <c r="C411" s="174"/>
      <c r="E411" s="174"/>
    </row>
    <row r="412" spans="3:5" ht="15.75" customHeight="1" x14ac:dyDescent="0.25">
      <c r="C412" s="174"/>
      <c r="E412" s="174"/>
    </row>
    <row r="413" spans="3:5" ht="15.75" customHeight="1" x14ac:dyDescent="0.25">
      <c r="C413" s="174"/>
      <c r="E413" s="174"/>
    </row>
    <row r="414" spans="3:5" ht="15.75" customHeight="1" x14ac:dyDescent="0.25">
      <c r="C414" s="174"/>
      <c r="E414" s="174"/>
    </row>
    <row r="415" spans="3:5" ht="15.75" customHeight="1" x14ac:dyDescent="0.25">
      <c r="C415" s="174"/>
      <c r="E415" s="174"/>
    </row>
    <row r="416" spans="3:5" ht="15.75" customHeight="1" x14ac:dyDescent="0.25">
      <c r="C416" s="174"/>
      <c r="E416" s="174"/>
    </row>
    <row r="417" spans="3:5" ht="15.75" customHeight="1" x14ac:dyDescent="0.25">
      <c r="C417" s="174"/>
      <c r="E417" s="174"/>
    </row>
    <row r="418" spans="3:5" ht="15.75" customHeight="1" x14ac:dyDescent="0.25">
      <c r="C418" s="174"/>
      <c r="E418" s="174"/>
    </row>
    <row r="419" spans="3:5" ht="15.75" customHeight="1" x14ac:dyDescent="0.25">
      <c r="C419" s="174"/>
      <c r="E419" s="174"/>
    </row>
    <row r="420" spans="3:5" ht="15.75" customHeight="1" x14ac:dyDescent="0.25">
      <c r="C420" s="174"/>
      <c r="E420" s="174"/>
    </row>
    <row r="421" spans="3:5" ht="15.75" customHeight="1" x14ac:dyDescent="0.25">
      <c r="C421" s="174"/>
      <c r="E421" s="174"/>
    </row>
    <row r="422" spans="3:5" ht="15.75" customHeight="1" x14ac:dyDescent="0.25">
      <c r="C422" s="174"/>
      <c r="E422" s="174"/>
    </row>
    <row r="423" spans="3:5" ht="15.75" customHeight="1" x14ac:dyDescent="0.25">
      <c r="C423" s="174"/>
      <c r="E423" s="174"/>
    </row>
    <row r="424" spans="3:5" ht="15.75" customHeight="1" x14ac:dyDescent="0.25">
      <c r="C424" s="174"/>
      <c r="E424" s="174"/>
    </row>
    <row r="425" spans="3:5" ht="15.75" customHeight="1" x14ac:dyDescent="0.25">
      <c r="C425" s="174"/>
      <c r="E425" s="174"/>
    </row>
    <row r="426" spans="3:5" ht="15.75" customHeight="1" x14ac:dyDescent="0.25">
      <c r="C426" s="174"/>
      <c r="E426" s="174"/>
    </row>
    <row r="427" spans="3:5" ht="15.75" customHeight="1" x14ac:dyDescent="0.25">
      <c r="C427" s="174"/>
      <c r="E427" s="174"/>
    </row>
    <row r="428" spans="3:5" ht="15.75" customHeight="1" x14ac:dyDescent="0.25">
      <c r="C428" s="174"/>
      <c r="E428" s="174"/>
    </row>
    <row r="429" spans="3:5" ht="15.75" customHeight="1" x14ac:dyDescent="0.25">
      <c r="C429" s="174"/>
      <c r="E429" s="174"/>
    </row>
    <row r="430" spans="3:5" ht="15.75" customHeight="1" x14ac:dyDescent="0.25">
      <c r="C430" s="174"/>
      <c r="E430" s="174"/>
    </row>
    <row r="431" spans="3:5" ht="15.75" customHeight="1" x14ac:dyDescent="0.25">
      <c r="C431" s="174"/>
      <c r="E431" s="174"/>
    </row>
    <row r="432" spans="3:5" ht="15.75" customHeight="1" x14ac:dyDescent="0.25">
      <c r="C432" s="174"/>
      <c r="E432" s="174"/>
    </row>
    <row r="433" spans="3:5" ht="15.75" customHeight="1" x14ac:dyDescent="0.25">
      <c r="C433" s="174"/>
      <c r="E433" s="174"/>
    </row>
    <row r="434" spans="3:5" ht="15.75" customHeight="1" x14ac:dyDescent="0.25">
      <c r="C434" s="174"/>
      <c r="E434" s="174"/>
    </row>
    <row r="435" spans="3:5" ht="15.75" customHeight="1" x14ac:dyDescent="0.25">
      <c r="C435" s="174"/>
      <c r="E435" s="174"/>
    </row>
    <row r="436" spans="3:5" ht="15.75" customHeight="1" x14ac:dyDescent="0.25">
      <c r="C436" s="174"/>
      <c r="E436" s="174"/>
    </row>
    <row r="437" spans="3:5" ht="15.75" customHeight="1" x14ac:dyDescent="0.25">
      <c r="C437" s="174"/>
      <c r="E437" s="174"/>
    </row>
    <row r="438" spans="3:5" ht="15.75" customHeight="1" x14ac:dyDescent="0.25">
      <c r="C438" s="174"/>
      <c r="E438" s="174"/>
    </row>
    <row r="439" spans="3:5" ht="15.75" customHeight="1" x14ac:dyDescent="0.25">
      <c r="C439" s="174"/>
      <c r="E439" s="174"/>
    </row>
    <row r="440" spans="3:5" ht="15.75" customHeight="1" x14ac:dyDescent="0.25">
      <c r="C440" s="174"/>
      <c r="E440" s="174"/>
    </row>
    <row r="441" spans="3:5" ht="15.75" customHeight="1" x14ac:dyDescent="0.25">
      <c r="C441" s="174"/>
      <c r="E441" s="174"/>
    </row>
    <row r="442" spans="3:5" ht="15.75" customHeight="1" x14ac:dyDescent="0.25">
      <c r="C442" s="174"/>
      <c r="E442" s="174"/>
    </row>
    <row r="443" spans="3:5" ht="15.75" customHeight="1" x14ac:dyDescent="0.25">
      <c r="C443" s="174"/>
      <c r="E443" s="174"/>
    </row>
    <row r="444" spans="3:5" ht="15.75" customHeight="1" x14ac:dyDescent="0.25">
      <c r="C444" s="174"/>
      <c r="E444" s="174"/>
    </row>
    <row r="445" spans="3:5" ht="15.75" customHeight="1" x14ac:dyDescent="0.25">
      <c r="C445" s="174"/>
      <c r="E445" s="174"/>
    </row>
    <row r="446" spans="3:5" ht="15.75" customHeight="1" x14ac:dyDescent="0.25">
      <c r="C446" s="174"/>
      <c r="E446" s="174"/>
    </row>
    <row r="447" spans="3:5" ht="15.75" customHeight="1" x14ac:dyDescent="0.25">
      <c r="C447" s="174"/>
      <c r="E447" s="174"/>
    </row>
    <row r="448" spans="3:5" ht="15.75" customHeight="1" x14ac:dyDescent="0.25">
      <c r="C448" s="174"/>
      <c r="E448" s="174"/>
    </row>
    <row r="449" spans="3:5" ht="15.75" customHeight="1" x14ac:dyDescent="0.25">
      <c r="C449" s="174"/>
      <c r="E449" s="174"/>
    </row>
    <row r="450" spans="3:5" ht="15.75" customHeight="1" x14ac:dyDescent="0.25">
      <c r="C450" s="174"/>
      <c r="E450" s="174"/>
    </row>
    <row r="451" spans="3:5" ht="15.75" customHeight="1" x14ac:dyDescent="0.25">
      <c r="C451" s="174"/>
      <c r="E451" s="174"/>
    </row>
    <row r="452" spans="3:5" ht="15.75" customHeight="1" x14ac:dyDescent="0.25">
      <c r="C452" s="174"/>
      <c r="E452" s="174"/>
    </row>
    <row r="453" spans="3:5" ht="15.75" customHeight="1" x14ac:dyDescent="0.25">
      <c r="C453" s="174"/>
      <c r="E453" s="174"/>
    </row>
    <row r="454" spans="3:5" ht="15.75" customHeight="1" x14ac:dyDescent="0.25">
      <c r="C454" s="174"/>
      <c r="E454" s="174"/>
    </row>
    <row r="455" spans="3:5" ht="15.75" customHeight="1" x14ac:dyDescent="0.25">
      <c r="C455" s="174"/>
      <c r="E455" s="174"/>
    </row>
    <row r="456" spans="3:5" ht="15.75" customHeight="1" x14ac:dyDescent="0.25">
      <c r="C456" s="174"/>
      <c r="E456" s="174"/>
    </row>
    <row r="457" spans="3:5" ht="15.75" customHeight="1" x14ac:dyDescent="0.25">
      <c r="C457" s="174"/>
      <c r="E457" s="174"/>
    </row>
    <row r="458" spans="3:5" ht="15.75" customHeight="1" x14ac:dyDescent="0.25">
      <c r="C458" s="174"/>
      <c r="E458" s="174"/>
    </row>
    <row r="459" spans="3:5" ht="15.75" customHeight="1" x14ac:dyDescent="0.25">
      <c r="C459" s="174"/>
      <c r="E459" s="174"/>
    </row>
    <row r="460" spans="3:5" ht="15.75" customHeight="1" x14ac:dyDescent="0.25">
      <c r="C460" s="174"/>
      <c r="E460" s="174"/>
    </row>
    <row r="461" spans="3:5" ht="15.75" customHeight="1" x14ac:dyDescent="0.25">
      <c r="C461" s="174"/>
      <c r="E461" s="174"/>
    </row>
    <row r="462" spans="3:5" ht="15.75" customHeight="1" x14ac:dyDescent="0.25">
      <c r="C462" s="174"/>
      <c r="E462" s="174"/>
    </row>
    <row r="463" spans="3:5" ht="15.75" customHeight="1" x14ac:dyDescent="0.25">
      <c r="C463" s="174"/>
      <c r="E463" s="174"/>
    </row>
    <row r="464" spans="3:5" ht="15.75" customHeight="1" x14ac:dyDescent="0.25">
      <c r="C464" s="174"/>
      <c r="E464" s="174"/>
    </row>
    <row r="465" spans="3:5" ht="15.75" customHeight="1" x14ac:dyDescent="0.25">
      <c r="C465" s="174"/>
      <c r="E465" s="174"/>
    </row>
    <row r="466" spans="3:5" ht="15.75" customHeight="1" x14ac:dyDescent="0.25">
      <c r="C466" s="174"/>
      <c r="E466" s="174"/>
    </row>
    <row r="467" spans="3:5" ht="15.75" customHeight="1" x14ac:dyDescent="0.25">
      <c r="C467" s="174"/>
      <c r="E467" s="174"/>
    </row>
    <row r="468" spans="3:5" ht="15.75" customHeight="1" x14ac:dyDescent="0.25">
      <c r="C468" s="174"/>
      <c r="E468" s="174"/>
    </row>
    <row r="469" spans="3:5" ht="15.75" customHeight="1" x14ac:dyDescent="0.25">
      <c r="C469" s="174"/>
      <c r="E469" s="174"/>
    </row>
    <row r="470" spans="3:5" ht="15.75" customHeight="1" x14ac:dyDescent="0.25">
      <c r="C470" s="174"/>
      <c r="E470" s="174"/>
    </row>
    <row r="471" spans="3:5" ht="15.75" customHeight="1" x14ac:dyDescent="0.25">
      <c r="C471" s="174"/>
      <c r="E471" s="174"/>
    </row>
    <row r="472" spans="3:5" ht="15.75" customHeight="1" x14ac:dyDescent="0.25">
      <c r="C472" s="174"/>
      <c r="E472" s="174"/>
    </row>
    <row r="473" spans="3:5" ht="15.75" customHeight="1" x14ac:dyDescent="0.25">
      <c r="C473" s="174"/>
      <c r="E473" s="174"/>
    </row>
    <row r="474" spans="3:5" ht="15.75" customHeight="1" x14ac:dyDescent="0.25">
      <c r="C474" s="174"/>
      <c r="E474" s="174"/>
    </row>
    <row r="475" spans="3:5" ht="15.75" customHeight="1" x14ac:dyDescent="0.25">
      <c r="C475" s="174"/>
      <c r="E475" s="174"/>
    </row>
    <row r="476" spans="3:5" ht="15.75" customHeight="1" x14ac:dyDescent="0.25">
      <c r="C476" s="174"/>
      <c r="E476" s="174"/>
    </row>
    <row r="477" spans="3:5" ht="15.75" customHeight="1" x14ac:dyDescent="0.25">
      <c r="C477" s="174"/>
      <c r="E477" s="174"/>
    </row>
    <row r="478" spans="3:5" ht="15.75" customHeight="1" x14ac:dyDescent="0.25">
      <c r="C478" s="174"/>
      <c r="E478" s="174"/>
    </row>
    <row r="479" spans="3:5" ht="15.75" customHeight="1" x14ac:dyDescent="0.25">
      <c r="C479" s="174"/>
      <c r="E479" s="174"/>
    </row>
    <row r="480" spans="3:5" ht="15.75" customHeight="1" x14ac:dyDescent="0.25">
      <c r="C480" s="174"/>
      <c r="E480" s="174"/>
    </row>
    <row r="481" spans="3:5" ht="15.75" customHeight="1" x14ac:dyDescent="0.25">
      <c r="C481" s="174"/>
      <c r="E481" s="174"/>
    </row>
    <row r="482" spans="3:5" ht="15.75" customHeight="1" x14ac:dyDescent="0.25">
      <c r="C482" s="174"/>
      <c r="E482" s="174"/>
    </row>
    <row r="483" spans="3:5" ht="15.75" customHeight="1" x14ac:dyDescent="0.25">
      <c r="C483" s="174"/>
      <c r="E483" s="174"/>
    </row>
    <row r="484" spans="3:5" ht="15.75" customHeight="1" x14ac:dyDescent="0.25">
      <c r="C484" s="174"/>
      <c r="E484" s="174"/>
    </row>
    <row r="485" spans="3:5" ht="15.75" customHeight="1" x14ac:dyDescent="0.25">
      <c r="C485" s="174"/>
      <c r="E485" s="174"/>
    </row>
    <row r="486" spans="3:5" ht="15.75" customHeight="1" x14ac:dyDescent="0.25">
      <c r="C486" s="174"/>
      <c r="E486" s="174"/>
    </row>
    <row r="487" spans="3:5" ht="15.75" customHeight="1" x14ac:dyDescent="0.25">
      <c r="C487" s="174"/>
      <c r="E487" s="174"/>
    </row>
    <row r="488" spans="3:5" ht="15.75" customHeight="1" x14ac:dyDescent="0.25">
      <c r="C488" s="174"/>
      <c r="E488" s="174"/>
    </row>
    <row r="489" spans="3:5" ht="15.75" customHeight="1" x14ac:dyDescent="0.25">
      <c r="C489" s="174"/>
      <c r="E489" s="174"/>
    </row>
    <row r="490" spans="3:5" ht="15.75" customHeight="1" x14ac:dyDescent="0.25">
      <c r="C490" s="174"/>
      <c r="E490" s="174"/>
    </row>
    <row r="491" spans="3:5" ht="15.75" customHeight="1" x14ac:dyDescent="0.25">
      <c r="C491" s="174"/>
      <c r="E491" s="174"/>
    </row>
    <row r="492" spans="3:5" ht="15.75" customHeight="1" x14ac:dyDescent="0.25">
      <c r="C492" s="174"/>
      <c r="E492" s="174"/>
    </row>
    <row r="493" spans="3:5" ht="15.75" customHeight="1" x14ac:dyDescent="0.25">
      <c r="C493" s="174"/>
      <c r="E493" s="174"/>
    </row>
    <row r="494" spans="3:5" ht="15.75" customHeight="1" x14ac:dyDescent="0.25">
      <c r="C494" s="174"/>
      <c r="E494" s="174"/>
    </row>
    <row r="495" spans="3:5" ht="15.75" customHeight="1" x14ac:dyDescent="0.25">
      <c r="C495" s="174"/>
      <c r="E495" s="174"/>
    </row>
    <row r="496" spans="3:5" ht="15.75" customHeight="1" x14ac:dyDescent="0.25">
      <c r="C496" s="174"/>
      <c r="E496" s="174"/>
    </row>
    <row r="497" spans="3:5" ht="15.75" customHeight="1" x14ac:dyDescent="0.25">
      <c r="C497" s="174"/>
      <c r="E497" s="174"/>
    </row>
    <row r="498" spans="3:5" ht="15.75" customHeight="1" x14ac:dyDescent="0.25">
      <c r="C498" s="174"/>
      <c r="E498" s="174"/>
    </row>
    <row r="499" spans="3:5" ht="15.75" customHeight="1" x14ac:dyDescent="0.25">
      <c r="C499" s="174"/>
      <c r="E499" s="174"/>
    </row>
    <row r="500" spans="3:5" ht="15.75" customHeight="1" x14ac:dyDescent="0.25">
      <c r="C500" s="174"/>
      <c r="E500" s="174"/>
    </row>
    <row r="501" spans="3:5" ht="15.75" customHeight="1" x14ac:dyDescent="0.25">
      <c r="C501" s="174"/>
      <c r="E501" s="174"/>
    </row>
    <row r="502" spans="3:5" ht="15.75" customHeight="1" x14ac:dyDescent="0.25">
      <c r="C502" s="174"/>
      <c r="E502" s="174"/>
    </row>
    <row r="503" spans="3:5" ht="15.75" customHeight="1" x14ac:dyDescent="0.25">
      <c r="C503" s="174"/>
      <c r="E503" s="174"/>
    </row>
    <row r="504" spans="3:5" ht="15.75" customHeight="1" x14ac:dyDescent="0.25">
      <c r="C504" s="174"/>
      <c r="E504" s="174"/>
    </row>
    <row r="505" spans="3:5" ht="15.75" customHeight="1" x14ac:dyDescent="0.25">
      <c r="C505" s="174"/>
      <c r="E505" s="174"/>
    </row>
    <row r="506" spans="3:5" ht="15.75" customHeight="1" x14ac:dyDescent="0.25">
      <c r="C506" s="174"/>
      <c r="E506" s="174"/>
    </row>
    <row r="507" spans="3:5" ht="15.75" customHeight="1" x14ac:dyDescent="0.25">
      <c r="C507" s="174"/>
      <c r="E507" s="174"/>
    </row>
    <row r="508" spans="3:5" ht="15.75" customHeight="1" x14ac:dyDescent="0.25">
      <c r="C508" s="174"/>
      <c r="E508" s="174"/>
    </row>
    <row r="509" spans="3:5" ht="15.75" customHeight="1" x14ac:dyDescent="0.25">
      <c r="C509" s="174"/>
      <c r="E509" s="174"/>
    </row>
    <row r="510" spans="3:5" ht="15.75" customHeight="1" x14ac:dyDescent="0.25">
      <c r="C510" s="174"/>
      <c r="E510" s="174"/>
    </row>
    <row r="511" spans="3:5" ht="15.75" customHeight="1" x14ac:dyDescent="0.25">
      <c r="C511" s="174"/>
      <c r="E511" s="174"/>
    </row>
    <row r="512" spans="3:5" ht="15.75" customHeight="1" x14ac:dyDescent="0.25">
      <c r="C512" s="174"/>
      <c r="E512" s="174"/>
    </row>
    <row r="513" spans="3:5" ht="15.75" customHeight="1" x14ac:dyDescent="0.25">
      <c r="C513" s="174"/>
      <c r="E513" s="174"/>
    </row>
    <row r="514" spans="3:5" ht="15.75" customHeight="1" x14ac:dyDescent="0.25">
      <c r="C514" s="174"/>
      <c r="E514" s="174"/>
    </row>
    <row r="515" spans="3:5" ht="15.75" customHeight="1" x14ac:dyDescent="0.25">
      <c r="C515" s="174"/>
      <c r="E515" s="174"/>
    </row>
    <row r="516" spans="3:5" ht="15.75" customHeight="1" x14ac:dyDescent="0.25">
      <c r="C516" s="174"/>
      <c r="E516" s="174"/>
    </row>
    <row r="517" spans="3:5" ht="15.75" customHeight="1" x14ac:dyDescent="0.25">
      <c r="C517" s="174"/>
      <c r="E517" s="174"/>
    </row>
    <row r="518" spans="3:5" ht="15.75" customHeight="1" x14ac:dyDescent="0.25">
      <c r="C518" s="174"/>
      <c r="E518" s="174"/>
    </row>
    <row r="519" spans="3:5" ht="15.75" customHeight="1" x14ac:dyDescent="0.25">
      <c r="C519" s="174"/>
      <c r="E519" s="174"/>
    </row>
    <row r="520" spans="3:5" ht="15.75" customHeight="1" x14ac:dyDescent="0.25">
      <c r="C520" s="174"/>
      <c r="E520" s="174"/>
    </row>
    <row r="521" spans="3:5" ht="15.75" customHeight="1" x14ac:dyDescent="0.25">
      <c r="C521" s="174"/>
      <c r="E521" s="174"/>
    </row>
    <row r="522" spans="3:5" ht="15.75" customHeight="1" x14ac:dyDescent="0.25">
      <c r="C522" s="174"/>
      <c r="E522" s="174"/>
    </row>
    <row r="523" spans="3:5" ht="15.75" customHeight="1" x14ac:dyDescent="0.25">
      <c r="C523" s="174"/>
      <c r="E523" s="174"/>
    </row>
    <row r="524" spans="3:5" ht="15.75" customHeight="1" x14ac:dyDescent="0.25">
      <c r="C524" s="174"/>
      <c r="E524" s="174"/>
    </row>
    <row r="525" spans="3:5" ht="15.75" customHeight="1" x14ac:dyDescent="0.25">
      <c r="C525" s="174"/>
      <c r="E525" s="174"/>
    </row>
    <row r="526" spans="3:5" ht="15.75" customHeight="1" x14ac:dyDescent="0.25">
      <c r="C526" s="174"/>
      <c r="E526" s="174"/>
    </row>
    <row r="527" spans="3:5" ht="15.75" customHeight="1" x14ac:dyDescent="0.25">
      <c r="C527" s="174"/>
      <c r="E527" s="174"/>
    </row>
    <row r="528" spans="3:5" ht="15.75" customHeight="1" x14ac:dyDescent="0.25">
      <c r="C528" s="174"/>
      <c r="E528" s="174"/>
    </row>
    <row r="529" spans="3:5" ht="15.75" customHeight="1" x14ac:dyDescent="0.25">
      <c r="C529" s="174"/>
      <c r="E529" s="174"/>
    </row>
    <row r="530" spans="3:5" ht="15.75" customHeight="1" x14ac:dyDescent="0.25">
      <c r="C530" s="174"/>
      <c r="E530" s="174"/>
    </row>
    <row r="531" spans="3:5" ht="15.75" customHeight="1" x14ac:dyDescent="0.25">
      <c r="C531" s="174"/>
      <c r="E531" s="174"/>
    </row>
    <row r="532" spans="3:5" ht="15.75" customHeight="1" x14ac:dyDescent="0.25">
      <c r="C532" s="174"/>
      <c r="E532" s="174"/>
    </row>
    <row r="533" spans="3:5" ht="15.75" customHeight="1" x14ac:dyDescent="0.25">
      <c r="C533" s="174"/>
      <c r="E533" s="174"/>
    </row>
    <row r="534" spans="3:5" ht="15.75" customHeight="1" x14ac:dyDescent="0.25">
      <c r="C534" s="174"/>
      <c r="E534" s="174"/>
    </row>
    <row r="535" spans="3:5" ht="15.75" customHeight="1" x14ac:dyDescent="0.25">
      <c r="C535" s="174"/>
      <c r="E535" s="174"/>
    </row>
    <row r="536" spans="3:5" ht="15.75" customHeight="1" x14ac:dyDescent="0.25">
      <c r="C536" s="174"/>
      <c r="E536" s="174"/>
    </row>
    <row r="537" spans="3:5" ht="15.75" customHeight="1" x14ac:dyDescent="0.25">
      <c r="C537" s="174"/>
      <c r="E537" s="174"/>
    </row>
    <row r="538" spans="3:5" ht="15.75" customHeight="1" x14ac:dyDescent="0.25">
      <c r="C538" s="174"/>
      <c r="E538" s="174"/>
    </row>
    <row r="539" spans="3:5" ht="15.75" customHeight="1" x14ac:dyDescent="0.25">
      <c r="C539" s="174"/>
      <c r="E539" s="174"/>
    </row>
    <row r="540" spans="3:5" ht="15.75" customHeight="1" x14ac:dyDescent="0.25">
      <c r="C540" s="174"/>
      <c r="E540" s="174"/>
    </row>
    <row r="541" spans="3:5" ht="15.75" customHeight="1" x14ac:dyDescent="0.25">
      <c r="C541" s="174"/>
      <c r="E541" s="174"/>
    </row>
    <row r="542" spans="3:5" ht="15.75" customHeight="1" x14ac:dyDescent="0.25">
      <c r="C542" s="174"/>
      <c r="E542" s="174"/>
    </row>
    <row r="543" spans="3:5" ht="15.75" customHeight="1" x14ac:dyDescent="0.25">
      <c r="C543" s="174"/>
      <c r="E543" s="174"/>
    </row>
    <row r="544" spans="3:5" ht="15.75" customHeight="1" x14ac:dyDescent="0.25">
      <c r="C544" s="174"/>
      <c r="E544" s="174"/>
    </row>
    <row r="545" spans="3:5" ht="15.75" customHeight="1" x14ac:dyDescent="0.25">
      <c r="C545" s="174"/>
      <c r="E545" s="174"/>
    </row>
    <row r="546" spans="3:5" ht="15.75" customHeight="1" x14ac:dyDescent="0.25">
      <c r="C546" s="174"/>
      <c r="E546" s="174"/>
    </row>
    <row r="547" spans="3:5" ht="15.75" customHeight="1" x14ac:dyDescent="0.25">
      <c r="C547" s="174"/>
      <c r="E547" s="174"/>
    </row>
    <row r="548" spans="3:5" ht="15.75" customHeight="1" x14ac:dyDescent="0.25">
      <c r="C548" s="174"/>
      <c r="E548" s="174"/>
    </row>
    <row r="549" spans="3:5" ht="15.75" customHeight="1" x14ac:dyDescent="0.25">
      <c r="C549" s="174"/>
      <c r="E549" s="174"/>
    </row>
    <row r="550" spans="3:5" ht="15.75" customHeight="1" x14ac:dyDescent="0.25">
      <c r="C550" s="174"/>
      <c r="E550" s="174"/>
    </row>
    <row r="551" spans="3:5" ht="15.75" customHeight="1" x14ac:dyDescent="0.25">
      <c r="C551" s="174"/>
      <c r="E551" s="174"/>
    </row>
    <row r="552" spans="3:5" ht="15.75" customHeight="1" x14ac:dyDescent="0.25">
      <c r="C552" s="174"/>
      <c r="E552" s="174"/>
    </row>
    <row r="553" spans="3:5" ht="15.75" customHeight="1" x14ac:dyDescent="0.25">
      <c r="C553" s="174"/>
      <c r="E553" s="174"/>
    </row>
    <row r="554" spans="3:5" ht="15.75" customHeight="1" x14ac:dyDescent="0.25">
      <c r="C554" s="174"/>
      <c r="E554" s="174"/>
    </row>
    <row r="555" spans="3:5" ht="15.75" customHeight="1" x14ac:dyDescent="0.25">
      <c r="C555" s="174"/>
      <c r="E555" s="174"/>
    </row>
    <row r="556" spans="3:5" ht="15.75" customHeight="1" x14ac:dyDescent="0.25">
      <c r="C556" s="174"/>
      <c r="E556" s="174"/>
    </row>
    <row r="557" spans="3:5" ht="15.75" customHeight="1" x14ac:dyDescent="0.25">
      <c r="C557" s="174"/>
      <c r="E557" s="174"/>
    </row>
    <row r="558" spans="3:5" ht="15.75" customHeight="1" x14ac:dyDescent="0.25">
      <c r="C558" s="174"/>
      <c r="E558" s="174"/>
    </row>
    <row r="559" spans="3:5" ht="15.75" customHeight="1" x14ac:dyDescent="0.25">
      <c r="C559" s="174"/>
      <c r="E559" s="174"/>
    </row>
    <row r="560" spans="3:5" ht="15.75" customHeight="1" x14ac:dyDescent="0.25">
      <c r="C560" s="174"/>
      <c r="E560" s="174"/>
    </row>
    <row r="561" spans="3:5" ht="15.75" customHeight="1" x14ac:dyDescent="0.25">
      <c r="C561" s="174"/>
      <c r="E561" s="174"/>
    </row>
    <row r="562" spans="3:5" ht="15.75" customHeight="1" x14ac:dyDescent="0.25">
      <c r="C562" s="174"/>
      <c r="E562" s="174"/>
    </row>
    <row r="563" spans="3:5" ht="15.75" customHeight="1" x14ac:dyDescent="0.25">
      <c r="C563" s="174"/>
      <c r="E563" s="174"/>
    </row>
    <row r="564" spans="3:5" ht="15.75" customHeight="1" x14ac:dyDescent="0.25">
      <c r="C564" s="174"/>
      <c r="E564" s="174"/>
    </row>
    <row r="565" spans="3:5" ht="15.75" customHeight="1" x14ac:dyDescent="0.25">
      <c r="C565" s="174"/>
      <c r="E565" s="174"/>
    </row>
    <row r="566" spans="3:5" ht="15.75" customHeight="1" x14ac:dyDescent="0.25">
      <c r="C566" s="174"/>
      <c r="E566" s="174"/>
    </row>
    <row r="567" spans="3:5" ht="15.75" customHeight="1" x14ac:dyDescent="0.25">
      <c r="C567" s="174"/>
      <c r="E567" s="174"/>
    </row>
    <row r="568" spans="3:5" ht="15.75" customHeight="1" x14ac:dyDescent="0.25">
      <c r="C568" s="174"/>
      <c r="E568" s="174"/>
    </row>
    <row r="569" spans="3:5" ht="15.75" customHeight="1" x14ac:dyDescent="0.25">
      <c r="C569" s="174"/>
      <c r="E569" s="174"/>
    </row>
    <row r="570" spans="3:5" ht="15.75" customHeight="1" x14ac:dyDescent="0.25">
      <c r="C570" s="174"/>
      <c r="E570" s="174"/>
    </row>
    <row r="571" spans="3:5" ht="15.75" customHeight="1" x14ac:dyDescent="0.25">
      <c r="C571" s="174"/>
      <c r="E571" s="174"/>
    </row>
    <row r="572" spans="3:5" ht="15.75" customHeight="1" x14ac:dyDescent="0.25">
      <c r="C572" s="174"/>
      <c r="E572" s="174"/>
    </row>
    <row r="573" spans="3:5" ht="15.75" customHeight="1" x14ac:dyDescent="0.25">
      <c r="C573" s="174"/>
      <c r="E573" s="174"/>
    </row>
    <row r="574" spans="3:5" ht="15.75" customHeight="1" x14ac:dyDescent="0.25">
      <c r="C574" s="174"/>
      <c r="E574" s="174"/>
    </row>
    <row r="575" spans="3:5" ht="15.75" customHeight="1" x14ac:dyDescent="0.25">
      <c r="C575" s="174"/>
      <c r="E575" s="174"/>
    </row>
    <row r="576" spans="3:5" ht="15.75" customHeight="1" x14ac:dyDescent="0.25">
      <c r="C576" s="174"/>
      <c r="E576" s="174"/>
    </row>
    <row r="577" spans="3:5" ht="15.75" customHeight="1" x14ac:dyDescent="0.25">
      <c r="C577" s="174"/>
      <c r="E577" s="174"/>
    </row>
    <row r="578" spans="3:5" ht="15.75" customHeight="1" x14ac:dyDescent="0.25">
      <c r="C578" s="174"/>
      <c r="E578" s="174"/>
    </row>
    <row r="579" spans="3:5" ht="15.75" customHeight="1" x14ac:dyDescent="0.25">
      <c r="C579" s="174"/>
      <c r="E579" s="174"/>
    </row>
    <row r="580" spans="3:5" ht="15.75" customHeight="1" x14ac:dyDescent="0.25">
      <c r="C580" s="174"/>
      <c r="E580" s="174"/>
    </row>
    <row r="581" spans="3:5" ht="15.75" customHeight="1" x14ac:dyDescent="0.25">
      <c r="C581" s="174"/>
      <c r="E581" s="174"/>
    </row>
    <row r="582" spans="3:5" ht="15.75" customHeight="1" x14ac:dyDescent="0.25">
      <c r="C582" s="174"/>
      <c r="E582" s="174"/>
    </row>
    <row r="583" spans="3:5" ht="15.75" customHeight="1" x14ac:dyDescent="0.25">
      <c r="C583" s="174"/>
      <c r="E583" s="174"/>
    </row>
    <row r="584" spans="3:5" ht="15.75" customHeight="1" x14ac:dyDescent="0.25">
      <c r="C584" s="174"/>
      <c r="E584" s="174"/>
    </row>
    <row r="585" spans="3:5" ht="15.75" customHeight="1" x14ac:dyDescent="0.25">
      <c r="C585" s="174"/>
      <c r="E585" s="174"/>
    </row>
    <row r="586" spans="3:5" ht="15.75" customHeight="1" x14ac:dyDescent="0.25">
      <c r="C586" s="174"/>
      <c r="E586" s="174"/>
    </row>
    <row r="587" spans="3:5" ht="15.75" customHeight="1" x14ac:dyDescent="0.25">
      <c r="C587" s="174"/>
      <c r="E587" s="174"/>
    </row>
    <row r="588" spans="3:5" ht="15.75" customHeight="1" x14ac:dyDescent="0.25">
      <c r="C588" s="174"/>
      <c r="E588" s="174"/>
    </row>
    <row r="589" spans="3:5" ht="15.75" customHeight="1" x14ac:dyDescent="0.25">
      <c r="C589" s="174"/>
      <c r="E589" s="174"/>
    </row>
    <row r="590" spans="3:5" ht="15.75" customHeight="1" x14ac:dyDescent="0.25">
      <c r="C590" s="174"/>
      <c r="E590" s="174"/>
    </row>
    <row r="591" spans="3:5" ht="15.75" customHeight="1" x14ac:dyDescent="0.25">
      <c r="C591" s="174"/>
      <c r="E591" s="174"/>
    </row>
    <row r="592" spans="3:5" ht="15.75" customHeight="1" x14ac:dyDescent="0.25">
      <c r="C592" s="174"/>
      <c r="E592" s="174"/>
    </row>
    <row r="593" spans="3:5" ht="15.75" customHeight="1" x14ac:dyDescent="0.25">
      <c r="C593" s="174"/>
      <c r="E593" s="174"/>
    </row>
    <row r="594" spans="3:5" ht="15.75" customHeight="1" x14ac:dyDescent="0.25">
      <c r="C594" s="174"/>
      <c r="E594" s="174"/>
    </row>
    <row r="595" spans="3:5" ht="15.75" customHeight="1" x14ac:dyDescent="0.25">
      <c r="C595" s="174"/>
      <c r="E595" s="174"/>
    </row>
    <row r="596" spans="3:5" ht="15.75" customHeight="1" x14ac:dyDescent="0.25">
      <c r="C596" s="174"/>
      <c r="E596" s="174"/>
    </row>
    <row r="597" spans="3:5" ht="15.75" customHeight="1" x14ac:dyDescent="0.25">
      <c r="C597" s="174"/>
      <c r="E597" s="174"/>
    </row>
    <row r="598" spans="3:5" ht="15.75" customHeight="1" x14ac:dyDescent="0.25">
      <c r="C598" s="174"/>
      <c r="E598" s="174"/>
    </row>
    <row r="599" spans="3:5" ht="15.75" customHeight="1" x14ac:dyDescent="0.25">
      <c r="C599" s="174"/>
      <c r="E599" s="174"/>
    </row>
    <row r="600" spans="3:5" ht="15.75" customHeight="1" x14ac:dyDescent="0.25">
      <c r="C600" s="174"/>
      <c r="E600" s="174"/>
    </row>
    <row r="601" spans="3:5" ht="15.75" customHeight="1" x14ac:dyDescent="0.25">
      <c r="C601" s="174"/>
      <c r="E601" s="174"/>
    </row>
    <row r="602" spans="3:5" ht="15.75" customHeight="1" x14ac:dyDescent="0.25">
      <c r="C602" s="174"/>
      <c r="E602" s="174"/>
    </row>
    <row r="603" spans="3:5" ht="15.75" customHeight="1" x14ac:dyDescent="0.25">
      <c r="C603" s="174"/>
      <c r="E603" s="174"/>
    </row>
    <row r="604" spans="3:5" ht="15.75" customHeight="1" x14ac:dyDescent="0.25">
      <c r="C604" s="174"/>
      <c r="E604" s="174"/>
    </row>
    <row r="605" spans="3:5" ht="15.75" customHeight="1" x14ac:dyDescent="0.25">
      <c r="C605" s="174"/>
      <c r="E605" s="174"/>
    </row>
    <row r="606" spans="3:5" ht="15.75" customHeight="1" x14ac:dyDescent="0.25">
      <c r="C606" s="174"/>
      <c r="E606" s="174"/>
    </row>
    <row r="607" spans="3:5" ht="15.75" customHeight="1" x14ac:dyDescent="0.25">
      <c r="C607" s="174"/>
      <c r="E607" s="174"/>
    </row>
    <row r="608" spans="3:5" ht="15.75" customHeight="1" x14ac:dyDescent="0.25">
      <c r="C608" s="174"/>
      <c r="E608" s="174"/>
    </row>
    <row r="609" spans="3:5" ht="15.75" customHeight="1" x14ac:dyDescent="0.25">
      <c r="C609" s="174"/>
      <c r="E609" s="174"/>
    </row>
    <row r="610" spans="3:5" ht="15.75" customHeight="1" x14ac:dyDescent="0.25">
      <c r="C610" s="174"/>
      <c r="E610" s="174"/>
    </row>
    <row r="611" spans="3:5" ht="15.75" customHeight="1" x14ac:dyDescent="0.25">
      <c r="C611" s="174"/>
      <c r="E611" s="174"/>
    </row>
    <row r="612" spans="3:5" ht="15.75" customHeight="1" x14ac:dyDescent="0.25">
      <c r="C612" s="174"/>
      <c r="E612" s="174"/>
    </row>
    <row r="613" spans="3:5" ht="15.75" customHeight="1" x14ac:dyDescent="0.25">
      <c r="C613" s="174"/>
      <c r="E613" s="174"/>
    </row>
    <row r="614" spans="3:5" ht="15.75" customHeight="1" x14ac:dyDescent="0.25">
      <c r="C614" s="174"/>
      <c r="E614" s="174"/>
    </row>
    <row r="615" spans="3:5" ht="15.75" customHeight="1" x14ac:dyDescent="0.25">
      <c r="C615" s="174"/>
      <c r="E615" s="174"/>
    </row>
    <row r="616" spans="3:5" ht="15.75" customHeight="1" x14ac:dyDescent="0.25">
      <c r="C616" s="174"/>
      <c r="E616" s="174"/>
    </row>
    <row r="617" spans="3:5" ht="15.75" customHeight="1" x14ac:dyDescent="0.25">
      <c r="C617" s="174"/>
      <c r="E617" s="174"/>
    </row>
    <row r="618" spans="3:5" ht="15.75" customHeight="1" x14ac:dyDescent="0.25">
      <c r="C618" s="174"/>
      <c r="E618" s="174"/>
    </row>
    <row r="619" spans="3:5" ht="15.75" customHeight="1" x14ac:dyDescent="0.25">
      <c r="C619" s="174"/>
      <c r="E619" s="174"/>
    </row>
    <row r="620" spans="3:5" ht="15.75" customHeight="1" x14ac:dyDescent="0.25">
      <c r="C620" s="174"/>
      <c r="E620" s="174"/>
    </row>
    <row r="621" spans="3:5" ht="15.75" customHeight="1" x14ac:dyDescent="0.25">
      <c r="C621" s="174"/>
      <c r="E621" s="174"/>
    </row>
    <row r="622" spans="3:5" ht="15.75" customHeight="1" x14ac:dyDescent="0.25">
      <c r="C622" s="174"/>
      <c r="E622" s="174"/>
    </row>
    <row r="623" spans="3:5" ht="15.75" customHeight="1" x14ac:dyDescent="0.25">
      <c r="C623" s="174"/>
      <c r="E623" s="174"/>
    </row>
    <row r="624" spans="3:5" ht="15.75" customHeight="1" x14ac:dyDescent="0.25">
      <c r="C624" s="174"/>
      <c r="E624" s="174"/>
    </row>
    <row r="625" spans="3:5" ht="15.75" customHeight="1" x14ac:dyDescent="0.25">
      <c r="C625" s="174"/>
      <c r="E625" s="174"/>
    </row>
    <row r="626" spans="3:5" ht="15.75" customHeight="1" x14ac:dyDescent="0.25">
      <c r="C626" s="174"/>
      <c r="E626" s="174"/>
    </row>
    <row r="627" spans="3:5" ht="15.75" customHeight="1" x14ac:dyDescent="0.25">
      <c r="C627" s="174"/>
      <c r="E627" s="174"/>
    </row>
    <row r="628" spans="3:5" ht="15.75" customHeight="1" x14ac:dyDescent="0.25">
      <c r="C628" s="174"/>
      <c r="E628" s="174"/>
    </row>
    <row r="629" spans="3:5" ht="15.75" customHeight="1" x14ac:dyDescent="0.25">
      <c r="C629" s="174"/>
      <c r="E629" s="174"/>
    </row>
    <row r="630" spans="3:5" ht="15.75" customHeight="1" x14ac:dyDescent="0.25">
      <c r="C630" s="174"/>
      <c r="E630" s="174"/>
    </row>
    <row r="631" spans="3:5" ht="15.75" customHeight="1" x14ac:dyDescent="0.25">
      <c r="C631" s="174"/>
      <c r="E631" s="174"/>
    </row>
    <row r="632" spans="3:5" ht="15.75" customHeight="1" x14ac:dyDescent="0.25">
      <c r="C632" s="174"/>
      <c r="E632" s="174"/>
    </row>
    <row r="633" spans="3:5" ht="15.75" customHeight="1" x14ac:dyDescent="0.25">
      <c r="C633" s="174"/>
      <c r="E633" s="174"/>
    </row>
    <row r="634" spans="3:5" ht="15.75" customHeight="1" x14ac:dyDescent="0.25">
      <c r="C634" s="174"/>
      <c r="E634" s="174"/>
    </row>
    <row r="635" spans="3:5" ht="15.75" customHeight="1" x14ac:dyDescent="0.25">
      <c r="C635" s="174"/>
      <c r="E635" s="174"/>
    </row>
    <row r="636" spans="3:5" ht="15.75" customHeight="1" x14ac:dyDescent="0.25">
      <c r="C636" s="174"/>
      <c r="E636" s="174"/>
    </row>
    <row r="637" spans="3:5" ht="15.75" customHeight="1" x14ac:dyDescent="0.25">
      <c r="C637" s="174"/>
      <c r="E637" s="174"/>
    </row>
    <row r="638" spans="3:5" ht="15.75" customHeight="1" x14ac:dyDescent="0.25">
      <c r="C638" s="174"/>
      <c r="E638" s="174"/>
    </row>
    <row r="639" spans="3:5" ht="15.75" customHeight="1" x14ac:dyDescent="0.25">
      <c r="C639" s="174"/>
      <c r="E639" s="174"/>
    </row>
    <row r="640" spans="3:5" ht="15.75" customHeight="1" x14ac:dyDescent="0.25">
      <c r="C640" s="174"/>
      <c r="E640" s="174"/>
    </row>
    <row r="641" spans="3:5" ht="15.75" customHeight="1" x14ac:dyDescent="0.25">
      <c r="C641" s="174"/>
      <c r="E641" s="174"/>
    </row>
    <row r="642" spans="3:5" ht="15.75" customHeight="1" x14ac:dyDescent="0.25">
      <c r="C642" s="174"/>
      <c r="E642" s="174"/>
    </row>
    <row r="643" spans="3:5" ht="15.75" customHeight="1" x14ac:dyDescent="0.25">
      <c r="C643" s="174"/>
      <c r="E643" s="174"/>
    </row>
    <row r="644" spans="3:5" ht="15.75" customHeight="1" x14ac:dyDescent="0.25">
      <c r="C644" s="174"/>
      <c r="E644" s="174"/>
    </row>
    <row r="645" spans="3:5" ht="15.75" customHeight="1" x14ac:dyDescent="0.25">
      <c r="C645" s="174"/>
      <c r="E645" s="174"/>
    </row>
    <row r="646" spans="3:5" ht="15.75" customHeight="1" x14ac:dyDescent="0.25">
      <c r="C646" s="174"/>
      <c r="E646" s="174"/>
    </row>
    <row r="647" spans="3:5" ht="15.75" customHeight="1" x14ac:dyDescent="0.25">
      <c r="C647" s="174"/>
      <c r="E647" s="174"/>
    </row>
    <row r="648" spans="3:5" ht="15.75" customHeight="1" x14ac:dyDescent="0.25">
      <c r="C648" s="174"/>
      <c r="E648" s="174"/>
    </row>
    <row r="649" spans="3:5" ht="15.75" customHeight="1" x14ac:dyDescent="0.25">
      <c r="C649" s="174"/>
      <c r="E649" s="174"/>
    </row>
    <row r="650" spans="3:5" ht="15.75" customHeight="1" x14ac:dyDescent="0.25">
      <c r="C650" s="174"/>
      <c r="E650" s="174"/>
    </row>
    <row r="651" spans="3:5" ht="15.75" customHeight="1" x14ac:dyDescent="0.25">
      <c r="C651" s="174"/>
      <c r="E651" s="174"/>
    </row>
    <row r="652" spans="3:5" ht="15.75" customHeight="1" x14ac:dyDescent="0.25">
      <c r="C652" s="174"/>
      <c r="E652" s="174"/>
    </row>
    <row r="653" spans="3:5" ht="15.75" customHeight="1" x14ac:dyDescent="0.25">
      <c r="C653" s="174"/>
      <c r="E653" s="174"/>
    </row>
    <row r="654" spans="3:5" ht="15.75" customHeight="1" x14ac:dyDescent="0.25">
      <c r="C654" s="174"/>
      <c r="E654" s="174"/>
    </row>
    <row r="655" spans="3:5" ht="15.75" customHeight="1" x14ac:dyDescent="0.25">
      <c r="C655" s="174"/>
      <c r="E655" s="174"/>
    </row>
    <row r="656" spans="3:5" ht="15.75" customHeight="1" x14ac:dyDescent="0.25">
      <c r="C656" s="174"/>
      <c r="E656" s="174"/>
    </row>
    <row r="657" spans="3:5" ht="15.75" customHeight="1" x14ac:dyDescent="0.25">
      <c r="C657" s="174"/>
      <c r="E657" s="174"/>
    </row>
    <row r="658" spans="3:5" ht="15.75" customHeight="1" x14ac:dyDescent="0.25">
      <c r="C658" s="174"/>
      <c r="E658" s="174"/>
    </row>
    <row r="659" spans="3:5" ht="15.75" customHeight="1" x14ac:dyDescent="0.25">
      <c r="C659" s="174"/>
      <c r="E659" s="174"/>
    </row>
    <row r="660" spans="3:5" ht="15.75" customHeight="1" x14ac:dyDescent="0.25">
      <c r="C660" s="174"/>
      <c r="E660" s="174"/>
    </row>
    <row r="661" spans="3:5" ht="15.75" customHeight="1" x14ac:dyDescent="0.25">
      <c r="C661" s="174"/>
      <c r="E661" s="174"/>
    </row>
    <row r="662" spans="3:5" ht="15.75" customHeight="1" x14ac:dyDescent="0.25">
      <c r="C662" s="174"/>
      <c r="E662" s="174"/>
    </row>
    <row r="663" spans="3:5" ht="15.75" customHeight="1" x14ac:dyDescent="0.25">
      <c r="C663" s="174"/>
      <c r="E663" s="174"/>
    </row>
    <row r="664" spans="3:5" ht="15.75" customHeight="1" x14ac:dyDescent="0.25">
      <c r="C664" s="174"/>
      <c r="E664" s="174"/>
    </row>
    <row r="665" spans="3:5" ht="15.75" customHeight="1" x14ac:dyDescent="0.25">
      <c r="C665" s="174"/>
      <c r="E665" s="174"/>
    </row>
    <row r="666" spans="3:5" ht="15.75" customHeight="1" x14ac:dyDescent="0.25">
      <c r="C666" s="174"/>
      <c r="E666" s="174"/>
    </row>
    <row r="667" spans="3:5" ht="15.75" customHeight="1" x14ac:dyDescent="0.25">
      <c r="C667" s="174"/>
      <c r="E667" s="174"/>
    </row>
    <row r="668" spans="3:5" ht="15.75" customHeight="1" x14ac:dyDescent="0.25">
      <c r="C668" s="174"/>
      <c r="E668" s="174"/>
    </row>
    <row r="669" spans="3:5" ht="15.75" customHeight="1" x14ac:dyDescent="0.25">
      <c r="C669" s="174"/>
      <c r="E669" s="174"/>
    </row>
    <row r="670" spans="3:5" ht="15.75" customHeight="1" x14ac:dyDescent="0.25">
      <c r="C670" s="174"/>
      <c r="E670" s="174"/>
    </row>
    <row r="671" spans="3:5" ht="15.75" customHeight="1" x14ac:dyDescent="0.25">
      <c r="C671" s="174"/>
      <c r="E671" s="174"/>
    </row>
    <row r="672" spans="3:5" ht="15.75" customHeight="1" x14ac:dyDescent="0.25">
      <c r="C672" s="174"/>
      <c r="E672" s="174"/>
    </row>
    <row r="673" spans="3:5" ht="15.75" customHeight="1" x14ac:dyDescent="0.25">
      <c r="C673" s="174"/>
      <c r="E673" s="174"/>
    </row>
    <row r="674" spans="3:5" ht="15.75" customHeight="1" x14ac:dyDescent="0.25">
      <c r="C674" s="174"/>
      <c r="E674" s="174"/>
    </row>
    <row r="675" spans="3:5" ht="15.75" customHeight="1" x14ac:dyDescent="0.25">
      <c r="C675" s="174"/>
      <c r="E675" s="174"/>
    </row>
    <row r="676" spans="3:5" ht="15.75" customHeight="1" x14ac:dyDescent="0.25">
      <c r="C676" s="174"/>
      <c r="E676" s="174"/>
    </row>
    <row r="677" spans="3:5" ht="15.75" customHeight="1" x14ac:dyDescent="0.25">
      <c r="C677" s="174"/>
      <c r="E677" s="174"/>
    </row>
    <row r="678" spans="3:5" ht="15.75" customHeight="1" x14ac:dyDescent="0.25">
      <c r="C678" s="174"/>
      <c r="E678" s="174"/>
    </row>
    <row r="679" spans="3:5" ht="15.75" customHeight="1" x14ac:dyDescent="0.25">
      <c r="C679" s="174"/>
      <c r="E679" s="174"/>
    </row>
    <row r="680" spans="3:5" ht="15.75" customHeight="1" x14ac:dyDescent="0.25">
      <c r="C680" s="174"/>
      <c r="E680" s="174"/>
    </row>
    <row r="681" spans="3:5" ht="15.75" customHeight="1" x14ac:dyDescent="0.25">
      <c r="C681" s="174"/>
      <c r="E681" s="174"/>
    </row>
    <row r="682" spans="3:5" ht="15.75" customHeight="1" x14ac:dyDescent="0.25">
      <c r="C682" s="174"/>
      <c r="E682" s="174"/>
    </row>
    <row r="683" spans="3:5" ht="15.75" customHeight="1" x14ac:dyDescent="0.25">
      <c r="C683" s="174"/>
      <c r="E683" s="174"/>
    </row>
    <row r="684" spans="3:5" ht="15.75" customHeight="1" x14ac:dyDescent="0.25">
      <c r="C684" s="174"/>
      <c r="E684" s="174"/>
    </row>
    <row r="685" spans="3:5" ht="15.75" customHeight="1" x14ac:dyDescent="0.25">
      <c r="C685" s="174"/>
      <c r="E685" s="174"/>
    </row>
    <row r="686" spans="3:5" ht="15.75" customHeight="1" x14ac:dyDescent="0.25">
      <c r="C686" s="174"/>
      <c r="E686" s="174"/>
    </row>
    <row r="687" spans="3:5" ht="15.75" customHeight="1" x14ac:dyDescent="0.25">
      <c r="C687" s="174"/>
      <c r="E687" s="174"/>
    </row>
    <row r="688" spans="3:5" ht="15.75" customHeight="1" x14ac:dyDescent="0.25">
      <c r="C688" s="174"/>
      <c r="E688" s="174"/>
    </row>
    <row r="689" spans="3:5" ht="15.75" customHeight="1" x14ac:dyDescent="0.25">
      <c r="C689" s="174"/>
      <c r="E689" s="174"/>
    </row>
    <row r="690" spans="3:5" ht="15.75" customHeight="1" x14ac:dyDescent="0.25">
      <c r="C690" s="174"/>
      <c r="E690" s="174"/>
    </row>
    <row r="691" spans="3:5" ht="15.75" customHeight="1" x14ac:dyDescent="0.25">
      <c r="C691" s="174"/>
      <c r="E691" s="174"/>
    </row>
    <row r="692" spans="3:5" ht="15.75" customHeight="1" x14ac:dyDescent="0.25">
      <c r="C692" s="174"/>
      <c r="E692" s="174"/>
    </row>
    <row r="693" spans="3:5" ht="15.75" customHeight="1" x14ac:dyDescent="0.25">
      <c r="C693" s="174"/>
      <c r="E693" s="174"/>
    </row>
    <row r="694" spans="3:5" ht="15.75" customHeight="1" x14ac:dyDescent="0.25">
      <c r="C694" s="174"/>
      <c r="E694" s="174"/>
    </row>
    <row r="695" spans="3:5" ht="15.75" customHeight="1" x14ac:dyDescent="0.25">
      <c r="C695" s="174"/>
      <c r="E695" s="174"/>
    </row>
    <row r="696" spans="3:5" ht="15.75" customHeight="1" x14ac:dyDescent="0.25">
      <c r="C696" s="174"/>
      <c r="E696" s="174"/>
    </row>
    <row r="697" spans="3:5" ht="15.75" customHeight="1" x14ac:dyDescent="0.25">
      <c r="C697" s="174"/>
      <c r="E697" s="174"/>
    </row>
    <row r="698" spans="3:5" ht="15.75" customHeight="1" x14ac:dyDescent="0.25">
      <c r="C698" s="174"/>
      <c r="E698" s="174"/>
    </row>
    <row r="699" spans="3:5" ht="15.75" customHeight="1" x14ac:dyDescent="0.25">
      <c r="C699" s="174"/>
      <c r="E699" s="174"/>
    </row>
    <row r="700" spans="3:5" ht="15.75" customHeight="1" x14ac:dyDescent="0.25">
      <c r="C700" s="174"/>
      <c r="E700" s="174"/>
    </row>
    <row r="701" spans="3:5" ht="15.75" customHeight="1" x14ac:dyDescent="0.25">
      <c r="C701" s="174"/>
      <c r="E701" s="174"/>
    </row>
    <row r="702" spans="3:5" ht="15.75" customHeight="1" x14ac:dyDescent="0.25">
      <c r="C702" s="174"/>
      <c r="E702" s="174"/>
    </row>
    <row r="703" spans="3:5" ht="15.75" customHeight="1" x14ac:dyDescent="0.25">
      <c r="C703" s="174"/>
      <c r="E703" s="174"/>
    </row>
    <row r="704" spans="3:5" ht="15.75" customHeight="1" x14ac:dyDescent="0.25">
      <c r="C704" s="174"/>
      <c r="E704" s="174"/>
    </row>
    <row r="705" spans="3:5" ht="15.75" customHeight="1" x14ac:dyDescent="0.25">
      <c r="C705" s="174"/>
      <c r="E705" s="174"/>
    </row>
    <row r="706" spans="3:5" ht="15.75" customHeight="1" x14ac:dyDescent="0.25">
      <c r="C706" s="174"/>
      <c r="E706" s="174"/>
    </row>
    <row r="707" spans="3:5" ht="15.75" customHeight="1" x14ac:dyDescent="0.25">
      <c r="C707" s="174"/>
      <c r="E707" s="174"/>
    </row>
    <row r="708" spans="3:5" ht="15.75" customHeight="1" x14ac:dyDescent="0.25">
      <c r="C708" s="174"/>
      <c r="E708" s="174"/>
    </row>
    <row r="709" spans="3:5" ht="15.75" customHeight="1" x14ac:dyDescent="0.25">
      <c r="C709" s="174"/>
      <c r="E709" s="174"/>
    </row>
    <row r="710" spans="3:5" ht="15.75" customHeight="1" x14ac:dyDescent="0.25">
      <c r="C710" s="174"/>
      <c r="E710" s="174"/>
    </row>
    <row r="711" spans="3:5" ht="15.75" customHeight="1" x14ac:dyDescent="0.25">
      <c r="C711" s="174"/>
      <c r="E711" s="174"/>
    </row>
    <row r="712" spans="3:5" ht="15.75" customHeight="1" x14ac:dyDescent="0.25">
      <c r="C712" s="174"/>
      <c r="E712" s="174"/>
    </row>
    <row r="713" spans="3:5" ht="15.75" customHeight="1" x14ac:dyDescent="0.25">
      <c r="C713" s="174"/>
      <c r="E713" s="174"/>
    </row>
    <row r="714" spans="3:5" ht="15.75" customHeight="1" x14ac:dyDescent="0.25">
      <c r="C714" s="174"/>
      <c r="E714" s="174"/>
    </row>
    <row r="715" spans="3:5" ht="15.75" customHeight="1" x14ac:dyDescent="0.25">
      <c r="C715" s="174"/>
      <c r="E715" s="174"/>
    </row>
    <row r="716" spans="3:5" ht="15.75" customHeight="1" x14ac:dyDescent="0.25">
      <c r="C716" s="174"/>
      <c r="E716" s="174"/>
    </row>
    <row r="717" spans="3:5" ht="15.75" customHeight="1" x14ac:dyDescent="0.25">
      <c r="C717" s="174"/>
      <c r="E717" s="174"/>
    </row>
    <row r="718" spans="3:5" ht="15.75" customHeight="1" x14ac:dyDescent="0.25">
      <c r="C718" s="174"/>
      <c r="E718" s="174"/>
    </row>
    <row r="719" spans="3:5" ht="15.75" customHeight="1" x14ac:dyDescent="0.25">
      <c r="C719" s="174"/>
      <c r="E719" s="174"/>
    </row>
    <row r="720" spans="3:5" ht="15.75" customHeight="1" x14ac:dyDescent="0.25">
      <c r="C720" s="174"/>
      <c r="E720" s="174"/>
    </row>
    <row r="721" spans="3:5" ht="15.75" customHeight="1" x14ac:dyDescent="0.25">
      <c r="C721" s="174"/>
      <c r="E721" s="174"/>
    </row>
    <row r="722" spans="3:5" ht="15.75" customHeight="1" x14ac:dyDescent="0.25">
      <c r="C722" s="174"/>
      <c r="E722" s="174"/>
    </row>
    <row r="723" spans="3:5" ht="15.75" customHeight="1" x14ac:dyDescent="0.25">
      <c r="C723" s="174"/>
      <c r="E723" s="174"/>
    </row>
    <row r="724" spans="3:5" ht="15.75" customHeight="1" x14ac:dyDescent="0.25">
      <c r="C724" s="174"/>
      <c r="E724" s="174"/>
    </row>
    <row r="725" spans="3:5" ht="15.75" customHeight="1" x14ac:dyDescent="0.25">
      <c r="C725" s="174"/>
      <c r="E725" s="174"/>
    </row>
    <row r="726" spans="3:5" ht="15.75" customHeight="1" x14ac:dyDescent="0.25">
      <c r="C726" s="174"/>
      <c r="E726" s="174"/>
    </row>
    <row r="727" spans="3:5" ht="15.75" customHeight="1" x14ac:dyDescent="0.25">
      <c r="C727" s="174"/>
      <c r="E727" s="174"/>
    </row>
    <row r="728" spans="3:5" ht="15.75" customHeight="1" x14ac:dyDescent="0.25">
      <c r="C728" s="174"/>
      <c r="E728" s="174"/>
    </row>
    <row r="729" spans="3:5" ht="15.75" customHeight="1" x14ac:dyDescent="0.25">
      <c r="C729" s="174"/>
      <c r="E729" s="174"/>
    </row>
    <row r="730" spans="3:5" ht="15.75" customHeight="1" x14ac:dyDescent="0.25">
      <c r="C730" s="174"/>
      <c r="E730" s="174"/>
    </row>
    <row r="731" spans="3:5" ht="15.75" customHeight="1" x14ac:dyDescent="0.25">
      <c r="C731" s="174"/>
      <c r="E731" s="174"/>
    </row>
    <row r="732" spans="3:5" ht="15.75" customHeight="1" x14ac:dyDescent="0.25">
      <c r="C732" s="174"/>
      <c r="E732" s="174"/>
    </row>
    <row r="733" spans="3:5" ht="15.75" customHeight="1" x14ac:dyDescent="0.25">
      <c r="C733" s="174"/>
      <c r="E733" s="174"/>
    </row>
    <row r="734" spans="3:5" ht="15.75" customHeight="1" x14ac:dyDescent="0.25">
      <c r="C734" s="174"/>
      <c r="E734" s="174"/>
    </row>
    <row r="735" spans="3:5" ht="15.75" customHeight="1" x14ac:dyDescent="0.25">
      <c r="C735" s="174"/>
      <c r="E735" s="174"/>
    </row>
    <row r="736" spans="3:5" ht="15.75" customHeight="1" x14ac:dyDescent="0.25">
      <c r="C736" s="174"/>
      <c r="E736" s="174"/>
    </row>
    <row r="737" spans="3:5" ht="15.75" customHeight="1" x14ac:dyDescent="0.25">
      <c r="C737" s="174"/>
      <c r="E737" s="174"/>
    </row>
    <row r="738" spans="3:5" ht="15.75" customHeight="1" x14ac:dyDescent="0.25">
      <c r="C738" s="174"/>
      <c r="E738" s="174"/>
    </row>
    <row r="739" spans="3:5" ht="15.75" customHeight="1" x14ac:dyDescent="0.25">
      <c r="C739" s="174"/>
      <c r="E739" s="174"/>
    </row>
    <row r="740" spans="3:5" ht="15.75" customHeight="1" x14ac:dyDescent="0.25">
      <c r="C740" s="174"/>
      <c r="E740" s="174"/>
    </row>
    <row r="741" spans="3:5" ht="15.75" customHeight="1" x14ac:dyDescent="0.25">
      <c r="C741" s="174"/>
      <c r="E741" s="174"/>
    </row>
    <row r="742" spans="3:5" ht="15.75" customHeight="1" x14ac:dyDescent="0.25">
      <c r="C742" s="174"/>
      <c r="E742" s="174"/>
    </row>
    <row r="743" spans="3:5" ht="15.75" customHeight="1" x14ac:dyDescent="0.25">
      <c r="C743" s="174"/>
      <c r="E743" s="174"/>
    </row>
    <row r="744" spans="3:5" ht="15.75" customHeight="1" x14ac:dyDescent="0.25">
      <c r="C744" s="174"/>
      <c r="E744" s="174"/>
    </row>
    <row r="745" spans="3:5" ht="15.75" customHeight="1" x14ac:dyDescent="0.25">
      <c r="C745" s="174"/>
      <c r="E745" s="174"/>
    </row>
    <row r="746" spans="3:5" ht="15.75" customHeight="1" x14ac:dyDescent="0.25">
      <c r="C746" s="174"/>
      <c r="E746" s="174"/>
    </row>
    <row r="747" spans="3:5" ht="15.75" customHeight="1" x14ac:dyDescent="0.25">
      <c r="C747" s="174"/>
      <c r="E747" s="174"/>
    </row>
    <row r="748" spans="3:5" ht="15.75" customHeight="1" x14ac:dyDescent="0.25">
      <c r="C748" s="174"/>
      <c r="E748" s="174"/>
    </row>
    <row r="749" spans="3:5" ht="15.75" customHeight="1" x14ac:dyDescent="0.25">
      <c r="C749" s="174"/>
      <c r="E749" s="174"/>
    </row>
    <row r="750" spans="3:5" ht="15.75" customHeight="1" x14ac:dyDescent="0.25">
      <c r="C750" s="174"/>
      <c r="E750" s="174"/>
    </row>
    <row r="751" spans="3:5" ht="15.75" customHeight="1" x14ac:dyDescent="0.25">
      <c r="C751" s="174"/>
      <c r="E751" s="174"/>
    </row>
    <row r="752" spans="3:5" ht="15.75" customHeight="1" x14ac:dyDescent="0.25">
      <c r="C752" s="174"/>
      <c r="E752" s="174"/>
    </row>
    <row r="753" spans="3:5" ht="15.75" customHeight="1" x14ac:dyDescent="0.25">
      <c r="C753" s="174"/>
      <c r="E753" s="174"/>
    </row>
    <row r="754" spans="3:5" ht="15.75" customHeight="1" x14ac:dyDescent="0.25">
      <c r="C754" s="174"/>
      <c r="E754" s="174"/>
    </row>
    <row r="755" spans="3:5" ht="15.75" customHeight="1" x14ac:dyDescent="0.25">
      <c r="C755" s="174"/>
      <c r="E755" s="174"/>
    </row>
    <row r="756" spans="3:5" ht="15.75" customHeight="1" x14ac:dyDescent="0.25">
      <c r="C756" s="174"/>
      <c r="E756" s="174"/>
    </row>
    <row r="757" spans="3:5" ht="15.75" customHeight="1" x14ac:dyDescent="0.25">
      <c r="C757" s="174"/>
      <c r="E757" s="174"/>
    </row>
    <row r="758" spans="3:5" ht="15.75" customHeight="1" x14ac:dyDescent="0.25">
      <c r="C758" s="174"/>
      <c r="E758" s="174"/>
    </row>
    <row r="759" spans="3:5" ht="15.75" customHeight="1" x14ac:dyDescent="0.25">
      <c r="C759" s="174"/>
      <c r="E759" s="174"/>
    </row>
    <row r="760" spans="3:5" ht="15.75" customHeight="1" x14ac:dyDescent="0.25">
      <c r="C760" s="174"/>
      <c r="E760" s="174"/>
    </row>
    <row r="761" spans="3:5" ht="15.75" customHeight="1" x14ac:dyDescent="0.25">
      <c r="C761" s="174"/>
      <c r="E761" s="174"/>
    </row>
    <row r="762" spans="3:5" ht="15.75" customHeight="1" x14ac:dyDescent="0.25">
      <c r="C762" s="174"/>
      <c r="E762" s="174"/>
    </row>
    <row r="763" spans="3:5" ht="15.75" customHeight="1" x14ac:dyDescent="0.25">
      <c r="C763" s="174"/>
      <c r="E763" s="174"/>
    </row>
    <row r="764" spans="3:5" ht="15.75" customHeight="1" x14ac:dyDescent="0.25">
      <c r="C764" s="174"/>
      <c r="E764" s="174"/>
    </row>
    <row r="765" spans="3:5" ht="15.75" customHeight="1" x14ac:dyDescent="0.25">
      <c r="C765" s="174"/>
      <c r="E765" s="174"/>
    </row>
    <row r="766" spans="3:5" ht="15.75" customHeight="1" x14ac:dyDescent="0.25">
      <c r="C766" s="174"/>
      <c r="E766" s="174"/>
    </row>
    <row r="767" spans="3:5" ht="15.75" customHeight="1" x14ac:dyDescent="0.25">
      <c r="C767" s="174"/>
      <c r="E767" s="174"/>
    </row>
    <row r="768" spans="3:5" ht="15.75" customHeight="1" x14ac:dyDescent="0.25">
      <c r="C768" s="174"/>
      <c r="E768" s="174"/>
    </row>
    <row r="769" spans="3:5" ht="15.75" customHeight="1" x14ac:dyDescent="0.25">
      <c r="C769" s="174"/>
      <c r="E769" s="174"/>
    </row>
    <row r="770" spans="3:5" ht="15.75" customHeight="1" x14ac:dyDescent="0.25">
      <c r="C770" s="174"/>
      <c r="E770" s="174"/>
    </row>
    <row r="771" spans="3:5" ht="15.75" customHeight="1" x14ac:dyDescent="0.25">
      <c r="C771" s="174"/>
      <c r="E771" s="174"/>
    </row>
    <row r="772" spans="3:5" ht="15.75" customHeight="1" x14ac:dyDescent="0.25">
      <c r="C772" s="174"/>
      <c r="E772" s="174"/>
    </row>
    <row r="773" spans="3:5" ht="15.75" customHeight="1" x14ac:dyDescent="0.25">
      <c r="C773" s="174"/>
      <c r="E773" s="174"/>
    </row>
    <row r="774" spans="3:5" ht="15.75" customHeight="1" x14ac:dyDescent="0.25">
      <c r="C774" s="174"/>
      <c r="E774" s="174"/>
    </row>
    <row r="775" spans="3:5" ht="15.75" customHeight="1" x14ac:dyDescent="0.25">
      <c r="C775" s="174"/>
      <c r="E775" s="174"/>
    </row>
    <row r="776" spans="3:5" ht="15.75" customHeight="1" x14ac:dyDescent="0.25">
      <c r="C776" s="174"/>
      <c r="E776" s="174"/>
    </row>
    <row r="777" spans="3:5" ht="15.75" customHeight="1" x14ac:dyDescent="0.25">
      <c r="C777" s="174"/>
      <c r="E777" s="174"/>
    </row>
    <row r="778" spans="3:5" ht="15.75" customHeight="1" x14ac:dyDescent="0.25">
      <c r="C778" s="174"/>
      <c r="E778" s="174"/>
    </row>
    <row r="779" spans="3:5" ht="15.75" customHeight="1" x14ac:dyDescent="0.25">
      <c r="C779" s="174"/>
      <c r="E779" s="174"/>
    </row>
    <row r="780" spans="3:5" ht="15.75" customHeight="1" x14ac:dyDescent="0.25">
      <c r="C780" s="174"/>
      <c r="E780" s="174"/>
    </row>
    <row r="781" spans="3:5" ht="15.75" customHeight="1" x14ac:dyDescent="0.25">
      <c r="C781" s="174"/>
      <c r="E781" s="174"/>
    </row>
    <row r="782" spans="3:5" ht="15.75" customHeight="1" x14ac:dyDescent="0.25">
      <c r="C782" s="174"/>
      <c r="E782" s="174"/>
    </row>
    <row r="783" spans="3:5" ht="15.75" customHeight="1" x14ac:dyDescent="0.25">
      <c r="C783" s="174"/>
      <c r="E783" s="174"/>
    </row>
    <row r="784" spans="3:5" ht="15.75" customHeight="1" x14ac:dyDescent="0.25">
      <c r="C784" s="174"/>
      <c r="E784" s="174"/>
    </row>
    <row r="785" spans="3:5" ht="15.75" customHeight="1" x14ac:dyDescent="0.25">
      <c r="C785" s="174"/>
      <c r="E785" s="174"/>
    </row>
    <row r="786" spans="3:5" ht="15.75" customHeight="1" x14ac:dyDescent="0.25">
      <c r="C786" s="174"/>
      <c r="E786" s="174"/>
    </row>
    <row r="787" spans="3:5" ht="15.75" customHeight="1" x14ac:dyDescent="0.25">
      <c r="C787" s="174"/>
      <c r="E787" s="174"/>
    </row>
    <row r="788" spans="3:5" ht="15.75" customHeight="1" x14ac:dyDescent="0.25">
      <c r="C788" s="174"/>
      <c r="E788" s="174"/>
    </row>
    <row r="789" spans="3:5" ht="15.75" customHeight="1" x14ac:dyDescent="0.25">
      <c r="C789" s="174"/>
      <c r="E789" s="174"/>
    </row>
    <row r="790" spans="3:5" ht="15.75" customHeight="1" x14ac:dyDescent="0.25">
      <c r="C790" s="174"/>
      <c r="E790" s="174"/>
    </row>
    <row r="791" spans="3:5" ht="15.75" customHeight="1" x14ac:dyDescent="0.25">
      <c r="C791" s="174"/>
      <c r="E791" s="174"/>
    </row>
    <row r="792" spans="3:5" ht="15.75" customHeight="1" x14ac:dyDescent="0.25">
      <c r="C792" s="174"/>
      <c r="E792" s="174"/>
    </row>
    <row r="793" spans="3:5" ht="15.75" customHeight="1" x14ac:dyDescent="0.25">
      <c r="C793" s="174"/>
      <c r="E793" s="174"/>
    </row>
    <row r="794" spans="3:5" ht="15.75" customHeight="1" x14ac:dyDescent="0.25">
      <c r="C794" s="174"/>
      <c r="E794" s="174"/>
    </row>
    <row r="795" spans="3:5" ht="15.75" customHeight="1" x14ac:dyDescent="0.25">
      <c r="C795" s="174"/>
      <c r="E795" s="174"/>
    </row>
    <row r="796" spans="3:5" ht="15.75" customHeight="1" x14ac:dyDescent="0.25">
      <c r="C796" s="174"/>
      <c r="E796" s="174"/>
    </row>
    <row r="797" spans="3:5" ht="15.75" customHeight="1" x14ac:dyDescent="0.25">
      <c r="C797" s="174"/>
      <c r="E797" s="174"/>
    </row>
    <row r="798" spans="3:5" ht="15.75" customHeight="1" x14ac:dyDescent="0.25">
      <c r="C798" s="174"/>
      <c r="E798" s="174"/>
    </row>
    <row r="799" spans="3:5" ht="15.75" customHeight="1" x14ac:dyDescent="0.25">
      <c r="C799" s="174"/>
      <c r="E799" s="174"/>
    </row>
    <row r="800" spans="3:5" ht="15.75" customHeight="1" x14ac:dyDescent="0.25">
      <c r="C800" s="174"/>
      <c r="E800" s="174"/>
    </row>
    <row r="801" spans="3:5" ht="15.75" customHeight="1" x14ac:dyDescent="0.25">
      <c r="C801" s="174"/>
      <c r="E801" s="174"/>
    </row>
    <row r="802" spans="3:5" ht="15.75" customHeight="1" x14ac:dyDescent="0.25">
      <c r="C802" s="174"/>
      <c r="E802" s="174"/>
    </row>
    <row r="803" spans="3:5" ht="15.75" customHeight="1" x14ac:dyDescent="0.25">
      <c r="C803" s="174"/>
      <c r="E803" s="174"/>
    </row>
    <row r="804" spans="3:5" ht="15.75" customHeight="1" x14ac:dyDescent="0.25">
      <c r="C804" s="174"/>
      <c r="E804" s="174"/>
    </row>
    <row r="805" spans="3:5" ht="15.75" customHeight="1" x14ac:dyDescent="0.25">
      <c r="C805" s="174"/>
      <c r="E805" s="174"/>
    </row>
    <row r="806" spans="3:5" ht="15.75" customHeight="1" x14ac:dyDescent="0.25">
      <c r="C806" s="174"/>
      <c r="E806" s="174"/>
    </row>
    <row r="807" spans="3:5" ht="15.75" customHeight="1" x14ac:dyDescent="0.25">
      <c r="C807" s="174"/>
      <c r="E807" s="174"/>
    </row>
    <row r="808" spans="3:5" ht="15.75" customHeight="1" x14ac:dyDescent="0.25">
      <c r="C808" s="174"/>
      <c r="E808" s="174"/>
    </row>
    <row r="809" spans="3:5" ht="15.75" customHeight="1" x14ac:dyDescent="0.25">
      <c r="C809" s="174"/>
      <c r="E809" s="174"/>
    </row>
    <row r="810" spans="3:5" ht="15.75" customHeight="1" x14ac:dyDescent="0.25">
      <c r="C810" s="174"/>
      <c r="E810" s="174"/>
    </row>
    <row r="811" spans="3:5" ht="15.75" customHeight="1" x14ac:dyDescent="0.25">
      <c r="C811" s="174"/>
      <c r="E811" s="174"/>
    </row>
    <row r="812" spans="3:5" ht="15.75" customHeight="1" x14ac:dyDescent="0.25">
      <c r="C812" s="174"/>
      <c r="E812" s="174"/>
    </row>
    <row r="813" spans="3:5" ht="15.75" customHeight="1" x14ac:dyDescent="0.25">
      <c r="C813" s="174"/>
      <c r="E813" s="174"/>
    </row>
    <row r="814" spans="3:5" ht="15.75" customHeight="1" x14ac:dyDescent="0.25">
      <c r="C814" s="174"/>
      <c r="E814" s="174"/>
    </row>
    <row r="815" spans="3:5" ht="15.75" customHeight="1" x14ac:dyDescent="0.25">
      <c r="C815" s="174"/>
      <c r="E815" s="174"/>
    </row>
    <row r="816" spans="3:5" ht="15.75" customHeight="1" x14ac:dyDescent="0.25">
      <c r="C816" s="174"/>
      <c r="E816" s="174"/>
    </row>
    <row r="817" spans="3:5" ht="15.75" customHeight="1" x14ac:dyDescent="0.25">
      <c r="C817" s="174"/>
      <c r="E817" s="174"/>
    </row>
    <row r="818" spans="3:5" ht="15.75" customHeight="1" x14ac:dyDescent="0.25">
      <c r="C818" s="174"/>
      <c r="E818" s="174"/>
    </row>
    <row r="819" spans="3:5" ht="15.75" customHeight="1" x14ac:dyDescent="0.25">
      <c r="C819" s="174"/>
      <c r="E819" s="174"/>
    </row>
    <row r="820" spans="3:5" ht="15.75" customHeight="1" x14ac:dyDescent="0.25">
      <c r="C820" s="174"/>
      <c r="E820" s="174"/>
    </row>
    <row r="821" spans="3:5" ht="15.75" customHeight="1" x14ac:dyDescent="0.25">
      <c r="C821" s="174"/>
      <c r="E821" s="174"/>
    </row>
    <row r="822" spans="3:5" ht="15.75" customHeight="1" x14ac:dyDescent="0.25">
      <c r="C822" s="174"/>
      <c r="E822" s="174"/>
    </row>
    <row r="823" spans="3:5" ht="15.75" customHeight="1" x14ac:dyDescent="0.25">
      <c r="C823" s="174"/>
      <c r="E823" s="174"/>
    </row>
    <row r="824" spans="3:5" ht="15.75" customHeight="1" x14ac:dyDescent="0.25">
      <c r="C824" s="174"/>
      <c r="E824" s="174"/>
    </row>
    <row r="825" spans="3:5" ht="15.75" customHeight="1" x14ac:dyDescent="0.25">
      <c r="C825" s="174"/>
      <c r="E825" s="174"/>
    </row>
    <row r="826" spans="3:5" ht="15.75" customHeight="1" x14ac:dyDescent="0.25">
      <c r="C826" s="174"/>
      <c r="E826" s="174"/>
    </row>
    <row r="827" spans="3:5" ht="15.75" customHeight="1" x14ac:dyDescent="0.25">
      <c r="C827" s="174"/>
      <c r="E827" s="174"/>
    </row>
    <row r="828" spans="3:5" ht="15.75" customHeight="1" x14ac:dyDescent="0.25">
      <c r="C828" s="174"/>
      <c r="E828" s="174"/>
    </row>
    <row r="829" spans="3:5" ht="15.75" customHeight="1" x14ac:dyDescent="0.25">
      <c r="C829" s="174"/>
      <c r="E829" s="174"/>
    </row>
    <row r="830" spans="3:5" ht="15.75" customHeight="1" x14ac:dyDescent="0.25">
      <c r="C830" s="174"/>
      <c r="E830" s="174"/>
    </row>
    <row r="831" spans="3:5" ht="15.75" customHeight="1" x14ac:dyDescent="0.25">
      <c r="C831" s="174"/>
      <c r="E831" s="174"/>
    </row>
    <row r="832" spans="3:5" ht="15.75" customHeight="1" x14ac:dyDescent="0.25">
      <c r="C832" s="174"/>
      <c r="E832" s="174"/>
    </row>
    <row r="833" spans="3:5" ht="15.75" customHeight="1" x14ac:dyDescent="0.25">
      <c r="C833" s="174"/>
      <c r="E833" s="174"/>
    </row>
    <row r="834" spans="3:5" ht="15.75" customHeight="1" x14ac:dyDescent="0.25">
      <c r="C834" s="174"/>
      <c r="E834" s="174"/>
    </row>
    <row r="835" spans="3:5" ht="15.75" customHeight="1" x14ac:dyDescent="0.25">
      <c r="C835" s="174"/>
      <c r="E835" s="174"/>
    </row>
    <row r="836" spans="3:5" ht="15.75" customHeight="1" x14ac:dyDescent="0.25">
      <c r="C836" s="174"/>
      <c r="E836" s="174"/>
    </row>
    <row r="837" spans="3:5" ht="15.75" customHeight="1" x14ac:dyDescent="0.25">
      <c r="C837" s="174"/>
      <c r="E837" s="174"/>
    </row>
    <row r="838" spans="3:5" ht="15.75" customHeight="1" x14ac:dyDescent="0.25">
      <c r="C838" s="174"/>
      <c r="E838" s="174"/>
    </row>
    <row r="839" spans="3:5" ht="15.75" customHeight="1" x14ac:dyDescent="0.25">
      <c r="C839" s="174"/>
      <c r="E839" s="174"/>
    </row>
    <row r="840" spans="3:5" ht="15.75" customHeight="1" x14ac:dyDescent="0.25">
      <c r="C840" s="174"/>
      <c r="E840" s="174"/>
    </row>
    <row r="841" spans="3:5" ht="15.75" customHeight="1" x14ac:dyDescent="0.25">
      <c r="C841" s="174"/>
      <c r="E841" s="174"/>
    </row>
    <row r="842" spans="3:5" ht="15.75" customHeight="1" x14ac:dyDescent="0.25">
      <c r="C842" s="174"/>
      <c r="E842" s="174"/>
    </row>
    <row r="843" spans="3:5" ht="15.75" customHeight="1" x14ac:dyDescent="0.25">
      <c r="C843" s="174"/>
      <c r="E843" s="174"/>
    </row>
    <row r="844" spans="3:5" ht="15.75" customHeight="1" x14ac:dyDescent="0.25">
      <c r="C844" s="174"/>
      <c r="E844" s="174"/>
    </row>
    <row r="845" spans="3:5" ht="15.75" customHeight="1" x14ac:dyDescent="0.25">
      <c r="C845" s="174"/>
      <c r="E845" s="174"/>
    </row>
    <row r="846" spans="3:5" ht="15.75" customHeight="1" x14ac:dyDescent="0.25">
      <c r="C846" s="174"/>
      <c r="E846" s="174"/>
    </row>
    <row r="847" spans="3:5" ht="15.75" customHeight="1" x14ac:dyDescent="0.25">
      <c r="C847" s="174"/>
      <c r="E847" s="174"/>
    </row>
    <row r="848" spans="3:5" ht="15.75" customHeight="1" x14ac:dyDescent="0.25">
      <c r="C848" s="174"/>
      <c r="E848" s="174"/>
    </row>
    <row r="849" spans="3:5" ht="15.75" customHeight="1" x14ac:dyDescent="0.25">
      <c r="C849" s="174"/>
      <c r="E849" s="174"/>
    </row>
    <row r="850" spans="3:5" ht="15.75" customHeight="1" x14ac:dyDescent="0.25">
      <c r="C850" s="174"/>
      <c r="E850" s="174"/>
    </row>
    <row r="851" spans="3:5" ht="15.75" customHeight="1" x14ac:dyDescent="0.25">
      <c r="C851" s="174"/>
      <c r="E851" s="174"/>
    </row>
    <row r="852" spans="3:5" ht="15.75" customHeight="1" x14ac:dyDescent="0.25">
      <c r="C852" s="174"/>
      <c r="E852" s="174"/>
    </row>
    <row r="853" spans="3:5" ht="15.75" customHeight="1" x14ac:dyDescent="0.25">
      <c r="C853" s="174"/>
      <c r="E853" s="174"/>
    </row>
    <row r="854" spans="3:5" ht="15.75" customHeight="1" x14ac:dyDescent="0.25">
      <c r="C854" s="174"/>
      <c r="E854" s="174"/>
    </row>
    <row r="855" spans="3:5" ht="15.75" customHeight="1" x14ac:dyDescent="0.25">
      <c r="C855" s="174"/>
      <c r="E855" s="174"/>
    </row>
    <row r="856" spans="3:5" ht="15.75" customHeight="1" x14ac:dyDescent="0.25">
      <c r="C856" s="174"/>
      <c r="E856" s="174"/>
    </row>
    <row r="857" spans="3:5" ht="15.75" customHeight="1" x14ac:dyDescent="0.25">
      <c r="C857" s="174"/>
      <c r="E857" s="174"/>
    </row>
    <row r="858" spans="3:5" ht="15.75" customHeight="1" x14ac:dyDescent="0.25">
      <c r="C858" s="174"/>
      <c r="E858" s="174"/>
    </row>
    <row r="859" spans="3:5" ht="15.75" customHeight="1" x14ac:dyDescent="0.25">
      <c r="C859" s="174"/>
      <c r="E859" s="174"/>
    </row>
    <row r="860" spans="3:5" ht="15.75" customHeight="1" x14ac:dyDescent="0.25">
      <c r="C860" s="174"/>
      <c r="E860" s="174"/>
    </row>
    <row r="861" spans="3:5" ht="15.75" customHeight="1" x14ac:dyDescent="0.25">
      <c r="C861" s="174"/>
      <c r="E861" s="174"/>
    </row>
    <row r="862" spans="3:5" ht="15.75" customHeight="1" x14ac:dyDescent="0.25">
      <c r="C862" s="174"/>
      <c r="E862" s="174"/>
    </row>
    <row r="863" spans="3:5" ht="15.75" customHeight="1" x14ac:dyDescent="0.25">
      <c r="C863" s="174"/>
      <c r="E863" s="174"/>
    </row>
    <row r="864" spans="3:5" ht="15.75" customHeight="1" x14ac:dyDescent="0.25">
      <c r="C864" s="174"/>
      <c r="E864" s="174"/>
    </row>
    <row r="865" spans="3:5" ht="15.75" customHeight="1" x14ac:dyDescent="0.25">
      <c r="C865" s="174"/>
      <c r="E865" s="174"/>
    </row>
    <row r="866" spans="3:5" ht="15.75" customHeight="1" x14ac:dyDescent="0.25">
      <c r="C866" s="174"/>
      <c r="E866" s="174"/>
    </row>
    <row r="867" spans="3:5" ht="15.75" customHeight="1" x14ac:dyDescent="0.25">
      <c r="C867" s="174"/>
      <c r="E867" s="174"/>
    </row>
    <row r="868" spans="3:5" ht="15.75" customHeight="1" x14ac:dyDescent="0.25">
      <c r="C868" s="174"/>
      <c r="E868" s="174"/>
    </row>
    <row r="869" spans="3:5" ht="15.75" customHeight="1" x14ac:dyDescent="0.25">
      <c r="C869" s="174"/>
      <c r="E869" s="174"/>
    </row>
    <row r="870" spans="3:5" ht="15.75" customHeight="1" x14ac:dyDescent="0.25">
      <c r="C870" s="174"/>
      <c r="E870" s="174"/>
    </row>
    <row r="871" spans="3:5" ht="15.75" customHeight="1" x14ac:dyDescent="0.25">
      <c r="C871" s="174"/>
      <c r="E871" s="174"/>
    </row>
    <row r="872" spans="3:5" ht="15.75" customHeight="1" x14ac:dyDescent="0.25">
      <c r="C872" s="174"/>
      <c r="E872" s="174"/>
    </row>
    <row r="873" spans="3:5" ht="15.75" customHeight="1" x14ac:dyDescent="0.25">
      <c r="C873" s="174"/>
      <c r="E873" s="174"/>
    </row>
    <row r="874" spans="3:5" ht="15.75" customHeight="1" x14ac:dyDescent="0.25">
      <c r="C874" s="174"/>
      <c r="E874" s="174"/>
    </row>
    <row r="875" spans="3:5" ht="15.75" customHeight="1" x14ac:dyDescent="0.25">
      <c r="C875" s="174"/>
      <c r="E875" s="174"/>
    </row>
    <row r="876" spans="3:5" ht="15.75" customHeight="1" x14ac:dyDescent="0.25">
      <c r="C876" s="174"/>
      <c r="E876" s="174"/>
    </row>
    <row r="877" spans="3:5" ht="15.75" customHeight="1" x14ac:dyDescent="0.25">
      <c r="C877" s="174"/>
      <c r="E877" s="174"/>
    </row>
    <row r="878" spans="3:5" ht="15.75" customHeight="1" x14ac:dyDescent="0.25">
      <c r="C878" s="174"/>
      <c r="E878" s="174"/>
    </row>
    <row r="879" spans="3:5" ht="15.75" customHeight="1" x14ac:dyDescent="0.25">
      <c r="C879" s="174"/>
      <c r="E879" s="174"/>
    </row>
    <row r="880" spans="3:5" ht="15.75" customHeight="1" x14ac:dyDescent="0.25">
      <c r="C880" s="174"/>
      <c r="E880" s="174"/>
    </row>
    <row r="881" spans="3:5" ht="15.75" customHeight="1" x14ac:dyDescent="0.25">
      <c r="C881" s="174"/>
      <c r="E881" s="174"/>
    </row>
    <row r="882" spans="3:5" ht="15.75" customHeight="1" x14ac:dyDescent="0.25">
      <c r="C882" s="174"/>
      <c r="E882" s="174"/>
    </row>
    <row r="883" spans="3:5" ht="15.75" customHeight="1" x14ac:dyDescent="0.25">
      <c r="C883" s="174"/>
      <c r="E883" s="174"/>
    </row>
    <row r="884" spans="3:5" ht="15.75" customHeight="1" x14ac:dyDescent="0.25">
      <c r="C884" s="174"/>
      <c r="E884" s="174"/>
    </row>
    <row r="885" spans="3:5" ht="15.75" customHeight="1" x14ac:dyDescent="0.25">
      <c r="C885" s="174"/>
      <c r="E885" s="174"/>
    </row>
    <row r="886" spans="3:5" ht="15.75" customHeight="1" x14ac:dyDescent="0.25">
      <c r="C886" s="174"/>
      <c r="E886" s="174"/>
    </row>
    <row r="887" spans="3:5" ht="15.75" customHeight="1" x14ac:dyDescent="0.25">
      <c r="C887" s="174"/>
      <c r="E887" s="174"/>
    </row>
    <row r="888" spans="3:5" ht="15.75" customHeight="1" x14ac:dyDescent="0.25">
      <c r="C888" s="174"/>
      <c r="E888" s="174"/>
    </row>
    <row r="889" spans="3:5" ht="15.75" customHeight="1" x14ac:dyDescent="0.25">
      <c r="C889" s="174"/>
      <c r="E889" s="174"/>
    </row>
    <row r="890" spans="3:5" ht="15.75" customHeight="1" x14ac:dyDescent="0.25">
      <c r="C890" s="174"/>
      <c r="E890" s="174"/>
    </row>
    <row r="891" spans="3:5" ht="15.75" customHeight="1" x14ac:dyDescent="0.25">
      <c r="C891" s="174"/>
      <c r="E891" s="174"/>
    </row>
    <row r="892" spans="3:5" ht="15.75" customHeight="1" x14ac:dyDescent="0.25">
      <c r="C892" s="174"/>
      <c r="E892" s="174"/>
    </row>
    <row r="893" spans="3:5" ht="15.75" customHeight="1" x14ac:dyDescent="0.25">
      <c r="C893" s="174"/>
      <c r="E893" s="174"/>
    </row>
    <row r="894" spans="3:5" ht="15.75" customHeight="1" x14ac:dyDescent="0.25">
      <c r="C894" s="174"/>
      <c r="E894" s="174"/>
    </row>
    <row r="895" spans="3:5" ht="15.75" customHeight="1" x14ac:dyDescent="0.25">
      <c r="C895" s="174"/>
      <c r="E895" s="174"/>
    </row>
    <row r="896" spans="3:5" ht="15.75" customHeight="1" x14ac:dyDescent="0.25">
      <c r="C896" s="174"/>
      <c r="E896" s="174"/>
    </row>
    <row r="897" spans="3:5" ht="15.75" customHeight="1" x14ac:dyDescent="0.25">
      <c r="C897" s="174"/>
      <c r="E897" s="174"/>
    </row>
    <row r="898" spans="3:5" ht="15.75" customHeight="1" x14ac:dyDescent="0.25">
      <c r="C898" s="174"/>
      <c r="E898" s="174"/>
    </row>
    <row r="899" spans="3:5" ht="15.75" customHeight="1" x14ac:dyDescent="0.25">
      <c r="C899" s="174"/>
      <c r="E899" s="174"/>
    </row>
    <row r="900" spans="3:5" ht="15.75" customHeight="1" x14ac:dyDescent="0.25">
      <c r="C900" s="174"/>
      <c r="E900" s="174"/>
    </row>
    <row r="901" spans="3:5" ht="15.75" customHeight="1" x14ac:dyDescent="0.25">
      <c r="C901" s="174"/>
      <c r="E901" s="174"/>
    </row>
    <row r="902" spans="3:5" ht="15.75" customHeight="1" x14ac:dyDescent="0.25">
      <c r="C902" s="174"/>
      <c r="E902" s="174"/>
    </row>
    <row r="903" spans="3:5" ht="15.75" customHeight="1" x14ac:dyDescent="0.25">
      <c r="C903" s="174"/>
      <c r="E903" s="174"/>
    </row>
    <row r="904" spans="3:5" ht="15.75" customHeight="1" x14ac:dyDescent="0.25">
      <c r="C904" s="174"/>
      <c r="E904" s="174"/>
    </row>
    <row r="905" spans="3:5" ht="15.75" customHeight="1" x14ac:dyDescent="0.25">
      <c r="C905" s="174"/>
      <c r="E905" s="174"/>
    </row>
    <row r="906" spans="3:5" ht="15.75" customHeight="1" x14ac:dyDescent="0.25">
      <c r="C906" s="174"/>
      <c r="E906" s="174"/>
    </row>
    <row r="907" spans="3:5" ht="15.75" customHeight="1" x14ac:dyDescent="0.25">
      <c r="C907" s="174"/>
      <c r="E907" s="174"/>
    </row>
    <row r="908" spans="3:5" ht="15.75" customHeight="1" x14ac:dyDescent="0.25">
      <c r="C908" s="174"/>
      <c r="E908" s="174"/>
    </row>
    <row r="909" spans="3:5" ht="15.75" customHeight="1" x14ac:dyDescent="0.25">
      <c r="C909" s="174"/>
      <c r="E909" s="174"/>
    </row>
    <row r="910" spans="3:5" ht="15.75" customHeight="1" x14ac:dyDescent="0.25">
      <c r="C910" s="174"/>
      <c r="E910" s="174"/>
    </row>
    <row r="911" spans="3:5" ht="15.75" customHeight="1" x14ac:dyDescent="0.25">
      <c r="C911" s="174"/>
      <c r="E911" s="174"/>
    </row>
    <row r="912" spans="3:5" ht="15.75" customHeight="1" x14ac:dyDescent="0.25">
      <c r="C912" s="174"/>
      <c r="E912" s="174"/>
    </row>
    <row r="913" spans="3:5" ht="15.75" customHeight="1" x14ac:dyDescent="0.25">
      <c r="C913" s="174"/>
      <c r="E913" s="174"/>
    </row>
    <row r="914" spans="3:5" ht="15.75" customHeight="1" x14ac:dyDescent="0.25">
      <c r="C914" s="174"/>
      <c r="E914" s="174"/>
    </row>
    <row r="915" spans="3:5" ht="15.75" customHeight="1" x14ac:dyDescent="0.25">
      <c r="C915" s="174"/>
      <c r="E915" s="174"/>
    </row>
    <row r="916" spans="3:5" ht="15.75" customHeight="1" x14ac:dyDescent="0.25">
      <c r="C916" s="174"/>
      <c r="E916" s="174"/>
    </row>
    <row r="917" spans="3:5" ht="15.75" customHeight="1" x14ac:dyDescent="0.25">
      <c r="C917" s="174"/>
      <c r="E917" s="174"/>
    </row>
    <row r="918" spans="3:5" ht="15.75" customHeight="1" x14ac:dyDescent="0.25">
      <c r="C918" s="174"/>
      <c r="E918" s="174"/>
    </row>
    <row r="919" spans="3:5" ht="15.75" customHeight="1" x14ac:dyDescent="0.25">
      <c r="C919" s="174"/>
      <c r="E919" s="174"/>
    </row>
    <row r="920" spans="3:5" ht="15.75" customHeight="1" x14ac:dyDescent="0.25">
      <c r="C920" s="174"/>
      <c r="E920" s="174"/>
    </row>
    <row r="921" spans="3:5" ht="15.75" customHeight="1" x14ac:dyDescent="0.25">
      <c r="C921" s="174"/>
      <c r="E921" s="174"/>
    </row>
    <row r="922" spans="3:5" ht="15.75" customHeight="1" x14ac:dyDescent="0.25">
      <c r="C922" s="174"/>
      <c r="E922" s="174"/>
    </row>
    <row r="923" spans="3:5" ht="15.75" customHeight="1" x14ac:dyDescent="0.25">
      <c r="C923" s="174"/>
      <c r="E923" s="174"/>
    </row>
    <row r="924" spans="3:5" ht="15.75" customHeight="1" x14ac:dyDescent="0.25">
      <c r="C924" s="174"/>
      <c r="E924" s="174"/>
    </row>
    <row r="925" spans="3:5" ht="15.75" customHeight="1" x14ac:dyDescent="0.25">
      <c r="C925" s="174"/>
      <c r="E925" s="174"/>
    </row>
    <row r="926" spans="3:5" ht="15.75" customHeight="1" x14ac:dyDescent="0.25">
      <c r="C926" s="174"/>
      <c r="E926" s="174"/>
    </row>
    <row r="927" spans="3:5" ht="15.75" customHeight="1" x14ac:dyDescent="0.25">
      <c r="C927" s="174"/>
      <c r="E927" s="174"/>
    </row>
    <row r="928" spans="3:5" ht="15.75" customHeight="1" x14ac:dyDescent="0.25">
      <c r="C928" s="174"/>
      <c r="E928" s="174"/>
    </row>
    <row r="929" spans="3:5" ht="15.75" customHeight="1" x14ac:dyDescent="0.25">
      <c r="C929" s="174"/>
      <c r="E929" s="174"/>
    </row>
    <row r="930" spans="3:5" ht="15.75" customHeight="1" x14ac:dyDescent="0.25">
      <c r="C930" s="174"/>
      <c r="E930" s="174"/>
    </row>
    <row r="931" spans="3:5" ht="15.75" customHeight="1" x14ac:dyDescent="0.25">
      <c r="C931" s="174"/>
      <c r="E931" s="174"/>
    </row>
    <row r="932" spans="3:5" ht="15.75" customHeight="1" x14ac:dyDescent="0.25">
      <c r="C932" s="174"/>
      <c r="E932" s="174"/>
    </row>
    <row r="933" spans="3:5" ht="15.75" customHeight="1" x14ac:dyDescent="0.25">
      <c r="C933" s="174"/>
      <c r="E933" s="174"/>
    </row>
    <row r="934" spans="3:5" ht="15.75" customHeight="1" x14ac:dyDescent="0.25">
      <c r="C934" s="174"/>
      <c r="E934" s="174"/>
    </row>
    <row r="935" spans="3:5" ht="15.75" customHeight="1" x14ac:dyDescent="0.25">
      <c r="C935" s="174"/>
      <c r="E935" s="174"/>
    </row>
    <row r="936" spans="3:5" ht="15.75" customHeight="1" x14ac:dyDescent="0.25">
      <c r="C936" s="174"/>
      <c r="E936" s="174"/>
    </row>
    <row r="937" spans="3:5" ht="15.75" customHeight="1" x14ac:dyDescent="0.25">
      <c r="C937" s="174"/>
      <c r="E937" s="174"/>
    </row>
    <row r="938" spans="3:5" ht="15.75" customHeight="1" x14ac:dyDescent="0.25">
      <c r="C938" s="174"/>
      <c r="E938" s="174"/>
    </row>
    <row r="939" spans="3:5" ht="15.75" customHeight="1" x14ac:dyDescent="0.25">
      <c r="C939" s="174"/>
      <c r="E939" s="174"/>
    </row>
    <row r="940" spans="3:5" ht="15.75" customHeight="1" x14ac:dyDescent="0.25">
      <c r="C940" s="174"/>
      <c r="E940" s="174"/>
    </row>
    <row r="941" spans="3:5" ht="15.75" customHeight="1" x14ac:dyDescent="0.25">
      <c r="C941" s="174"/>
      <c r="E941" s="174"/>
    </row>
    <row r="942" spans="3:5" ht="15.75" customHeight="1" x14ac:dyDescent="0.25">
      <c r="C942" s="174"/>
      <c r="E942" s="174"/>
    </row>
    <row r="943" spans="3:5" ht="15.75" customHeight="1" x14ac:dyDescent="0.25">
      <c r="C943" s="174"/>
      <c r="E943" s="174"/>
    </row>
    <row r="944" spans="3:5" ht="15.75" customHeight="1" x14ac:dyDescent="0.25">
      <c r="C944" s="174"/>
      <c r="E944" s="174"/>
    </row>
    <row r="945" spans="3:5" ht="15.75" customHeight="1" x14ac:dyDescent="0.25">
      <c r="C945" s="174"/>
      <c r="E945" s="174"/>
    </row>
    <row r="946" spans="3:5" ht="15.75" customHeight="1" x14ac:dyDescent="0.25">
      <c r="C946" s="174"/>
      <c r="E946" s="174"/>
    </row>
    <row r="947" spans="3:5" ht="15.75" customHeight="1" x14ac:dyDescent="0.25">
      <c r="C947" s="174"/>
      <c r="E947" s="174"/>
    </row>
    <row r="948" spans="3:5" ht="15.75" customHeight="1" x14ac:dyDescent="0.25">
      <c r="C948" s="174"/>
      <c r="E948" s="174"/>
    </row>
    <row r="949" spans="3:5" ht="15.75" customHeight="1" x14ac:dyDescent="0.25">
      <c r="C949" s="174"/>
      <c r="E949" s="174"/>
    </row>
    <row r="950" spans="3:5" ht="15.75" customHeight="1" x14ac:dyDescent="0.25">
      <c r="C950" s="174"/>
      <c r="E950" s="174"/>
    </row>
    <row r="951" spans="3:5" ht="15.75" customHeight="1" x14ac:dyDescent="0.25">
      <c r="C951" s="174"/>
      <c r="E951" s="174"/>
    </row>
    <row r="952" spans="3:5" ht="15.75" customHeight="1" x14ac:dyDescent="0.25">
      <c r="C952" s="174"/>
      <c r="E952" s="174"/>
    </row>
    <row r="953" spans="3:5" ht="15.75" customHeight="1" x14ac:dyDescent="0.25">
      <c r="C953" s="174"/>
      <c r="E953" s="174"/>
    </row>
    <row r="954" spans="3:5" ht="15.75" customHeight="1" x14ac:dyDescent="0.25">
      <c r="C954" s="174"/>
      <c r="E954" s="174"/>
    </row>
    <row r="955" spans="3:5" ht="15.75" customHeight="1" x14ac:dyDescent="0.25">
      <c r="C955" s="174"/>
      <c r="E955" s="174"/>
    </row>
    <row r="956" spans="3:5" ht="15.75" customHeight="1" x14ac:dyDescent="0.25">
      <c r="C956" s="174"/>
      <c r="E956" s="174"/>
    </row>
    <row r="957" spans="3:5" ht="15.75" customHeight="1" x14ac:dyDescent="0.25">
      <c r="C957" s="174"/>
      <c r="E957" s="174"/>
    </row>
    <row r="958" spans="3:5" ht="15.75" customHeight="1" x14ac:dyDescent="0.25">
      <c r="C958" s="174"/>
      <c r="E958" s="174"/>
    </row>
    <row r="959" spans="3:5" ht="15.75" customHeight="1" x14ac:dyDescent="0.25">
      <c r="C959" s="174"/>
      <c r="E959" s="174"/>
    </row>
    <row r="960" spans="3:5" ht="15.75" customHeight="1" x14ac:dyDescent="0.25">
      <c r="C960" s="174"/>
      <c r="E960" s="174"/>
    </row>
    <row r="961" spans="3:5" ht="15.75" customHeight="1" x14ac:dyDescent="0.25">
      <c r="C961" s="174"/>
      <c r="E961" s="174"/>
    </row>
    <row r="962" spans="3:5" ht="15.75" customHeight="1" x14ac:dyDescent="0.25">
      <c r="C962" s="174"/>
      <c r="E962" s="174"/>
    </row>
    <row r="963" spans="3:5" ht="15.75" customHeight="1" x14ac:dyDescent="0.25">
      <c r="C963" s="174"/>
      <c r="E963" s="174"/>
    </row>
    <row r="964" spans="3:5" ht="15.75" customHeight="1" x14ac:dyDescent="0.25">
      <c r="C964" s="174"/>
      <c r="E964" s="174"/>
    </row>
    <row r="965" spans="3:5" ht="15.75" customHeight="1" x14ac:dyDescent="0.25">
      <c r="C965" s="174"/>
      <c r="E965" s="174"/>
    </row>
    <row r="966" spans="3:5" ht="15.75" customHeight="1" x14ac:dyDescent="0.25">
      <c r="C966" s="174"/>
      <c r="E966" s="174"/>
    </row>
    <row r="967" spans="3:5" ht="15.75" customHeight="1" x14ac:dyDescent="0.25">
      <c r="C967" s="174"/>
      <c r="E967" s="174"/>
    </row>
    <row r="968" spans="3:5" ht="15.75" customHeight="1" x14ac:dyDescent="0.25">
      <c r="C968" s="174"/>
      <c r="E968" s="174"/>
    </row>
    <row r="969" spans="3:5" ht="15.75" customHeight="1" x14ac:dyDescent="0.25">
      <c r="C969" s="174"/>
      <c r="E969" s="174"/>
    </row>
    <row r="970" spans="3:5" ht="15.75" customHeight="1" x14ac:dyDescent="0.25">
      <c r="C970" s="174"/>
      <c r="E970" s="174"/>
    </row>
    <row r="971" spans="3:5" ht="15.75" customHeight="1" x14ac:dyDescent="0.25">
      <c r="C971" s="174"/>
      <c r="E971" s="174"/>
    </row>
    <row r="972" spans="3:5" ht="15.75" customHeight="1" x14ac:dyDescent="0.25">
      <c r="C972" s="174"/>
      <c r="E972" s="174"/>
    </row>
    <row r="973" spans="3:5" ht="15.75" customHeight="1" x14ac:dyDescent="0.25">
      <c r="C973" s="174"/>
      <c r="E973" s="174"/>
    </row>
    <row r="974" spans="3:5" ht="15.75" customHeight="1" x14ac:dyDescent="0.25">
      <c r="C974" s="174"/>
      <c r="E974" s="174"/>
    </row>
    <row r="975" spans="3:5" ht="15.75" customHeight="1" x14ac:dyDescent="0.25">
      <c r="C975" s="174"/>
      <c r="E975" s="174"/>
    </row>
    <row r="976" spans="3:5" ht="15.75" customHeight="1" x14ac:dyDescent="0.25">
      <c r="C976" s="174"/>
      <c r="E976" s="174"/>
    </row>
    <row r="977" spans="3:5" ht="15.75" customHeight="1" x14ac:dyDescent="0.25">
      <c r="C977" s="174"/>
      <c r="E977" s="174"/>
    </row>
    <row r="978" spans="3:5" ht="15.75" customHeight="1" x14ac:dyDescent="0.25">
      <c r="C978" s="174"/>
      <c r="E978" s="174"/>
    </row>
    <row r="979" spans="3:5" ht="15.75" customHeight="1" x14ac:dyDescent="0.25">
      <c r="C979" s="174"/>
      <c r="E979" s="174"/>
    </row>
    <row r="980" spans="3:5" ht="15.75" customHeight="1" x14ac:dyDescent="0.25">
      <c r="C980" s="174"/>
      <c r="E980" s="174"/>
    </row>
    <row r="981" spans="3:5" ht="15.75" customHeight="1" x14ac:dyDescent="0.25">
      <c r="C981" s="174"/>
      <c r="E981" s="174"/>
    </row>
    <row r="982" spans="3:5" ht="15.75" customHeight="1" x14ac:dyDescent="0.25">
      <c r="C982" s="174"/>
      <c r="E982" s="174"/>
    </row>
    <row r="983" spans="3:5" ht="15.75" customHeight="1" x14ac:dyDescent="0.25">
      <c r="C983" s="174"/>
      <c r="E983" s="174"/>
    </row>
    <row r="984" spans="3:5" ht="15.75" customHeight="1" x14ac:dyDescent="0.25">
      <c r="C984" s="174"/>
      <c r="E984" s="174"/>
    </row>
    <row r="985" spans="3:5" ht="15.75" customHeight="1" x14ac:dyDescent="0.25">
      <c r="C985" s="174"/>
      <c r="E985" s="174"/>
    </row>
    <row r="986" spans="3:5" ht="15.75" customHeight="1" x14ac:dyDescent="0.25">
      <c r="C986" s="174"/>
      <c r="E986" s="174"/>
    </row>
    <row r="987" spans="3:5" ht="15.75" customHeight="1" x14ac:dyDescent="0.25">
      <c r="C987" s="174"/>
      <c r="E987" s="174"/>
    </row>
    <row r="988" spans="3:5" ht="15.75" customHeight="1" x14ac:dyDescent="0.25">
      <c r="C988" s="174"/>
      <c r="E988" s="174"/>
    </row>
    <row r="989" spans="3:5" ht="15.75" customHeight="1" x14ac:dyDescent="0.25">
      <c r="C989" s="174"/>
      <c r="E989" s="174"/>
    </row>
    <row r="990" spans="3:5" ht="15.75" customHeight="1" x14ac:dyDescent="0.25">
      <c r="C990" s="174"/>
      <c r="E990" s="174"/>
    </row>
    <row r="991" spans="3:5" ht="15.75" customHeight="1" x14ac:dyDescent="0.25">
      <c r="C991" s="174"/>
      <c r="E991" s="174"/>
    </row>
    <row r="992" spans="3:5" ht="15.75" customHeight="1" x14ac:dyDescent="0.25">
      <c r="C992" s="174"/>
      <c r="E992" s="174"/>
    </row>
    <row r="993" spans="3:5" ht="15.75" customHeight="1" x14ac:dyDescent="0.25">
      <c r="C993" s="174"/>
      <c r="E993" s="174"/>
    </row>
    <row r="994" spans="3:5" ht="15.75" customHeight="1" x14ac:dyDescent="0.25">
      <c r="C994" s="174"/>
      <c r="E994" s="174"/>
    </row>
    <row r="995" spans="3:5" ht="15.75" customHeight="1" x14ac:dyDescent="0.25">
      <c r="C995" s="174"/>
      <c r="E995" s="174"/>
    </row>
    <row r="996" spans="3:5" ht="15.75" customHeight="1" x14ac:dyDescent="0.25">
      <c r="C996" s="174"/>
      <c r="E996" s="174"/>
    </row>
    <row r="997" spans="3:5" ht="15.75" customHeight="1" x14ac:dyDescent="0.25">
      <c r="C997" s="174"/>
      <c r="E997" s="174"/>
    </row>
    <row r="998" spans="3:5" ht="15.75" customHeight="1" x14ac:dyDescent="0.25">
      <c r="C998" s="174"/>
      <c r="E998" s="174"/>
    </row>
    <row r="999" spans="3:5" ht="15.75" customHeight="1" x14ac:dyDescent="0.25">
      <c r="C999" s="174"/>
      <c r="E999" s="174"/>
    </row>
    <row r="1000" spans="3:5" ht="15.75" customHeight="1" x14ac:dyDescent="0.25">
      <c r="C1000" s="174"/>
      <c r="E1000" s="174"/>
    </row>
    <row r="1001" spans="3:5" ht="15.75" customHeight="1" x14ac:dyDescent="0.25">
      <c r="C1001" s="174"/>
      <c r="E1001" s="174"/>
    </row>
    <row r="1002" spans="3:5" ht="15.75" customHeight="1" x14ac:dyDescent="0.25">
      <c r="C1002" s="174"/>
      <c r="E1002" s="174"/>
    </row>
  </sheetData>
  <mergeCells count="1">
    <mergeCell ref="B1:C1"/>
  </mergeCells>
  <conditionalFormatting sqref="A4:XFD20">
    <cfRule type="expression" dxfId="12" priority="1">
      <formula>IF(ISBLANK($B$1),0,SEARCH($B$1,$A4&amp;$B4&amp;$C4&amp;$D4&amp;$E4&amp;$F4&amp;$G4&amp;$H4&amp;$I4&amp;$J4&amp;$K4&amp;$L4))</formula>
    </cfRule>
  </conditionalFormatting>
  <pageMargins left="0.7" right="0.7" top="0.75" bottom="0.75" header="0" footer="0"/>
  <pageSetup orientation="portrait"/>
  <ignoredErrors>
    <ignoredError sqref="C4 C8:C19"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pane xSplit="1" topLeftCell="B1" activePane="topRight" state="frozen"/>
      <selection pane="topRight" activeCell="C27" sqref="C27:C30"/>
    </sheetView>
  </sheetViews>
  <sheetFormatPr defaultColWidth="14.42578125" defaultRowHeight="15" customHeight="1" x14ac:dyDescent="0.25"/>
  <cols>
    <col min="1" max="1" width="31.42578125" customWidth="1"/>
    <col min="2" max="2" width="12.140625" customWidth="1"/>
    <col min="3" max="3" width="11.28515625" customWidth="1"/>
    <col min="4" max="4" width="13.42578125" customWidth="1"/>
    <col min="5" max="5" width="25.7109375" customWidth="1"/>
    <col min="6" max="6" width="20.42578125" customWidth="1"/>
    <col min="7" max="7" width="11.28515625" customWidth="1"/>
    <col min="8" max="8" width="37.42578125" customWidth="1"/>
    <col min="9" max="9" width="25.7109375" customWidth="1"/>
    <col min="10" max="10" width="15.42578125" customWidth="1"/>
    <col min="11" max="11" width="16.7109375" customWidth="1"/>
    <col min="12" max="26" width="25.7109375" customWidth="1"/>
  </cols>
  <sheetData>
    <row r="1" spans="1:26" ht="15" customHeight="1" x14ac:dyDescent="0.25">
      <c r="A1" s="272" t="s">
        <v>2179</v>
      </c>
      <c r="B1" s="351"/>
      <c r="C1" s="350"/>
    </row>
    <row r="3" spans="1:26" ht="30" x14ac:dyDescent="0.25">
      <c r="A3" s="1" t="s">
        <v>0</v>
      </c>
      <c r="B3" s="2" t="s">
        <v>1</v>
      </c>
      <c r="C3" s="1" t="s">
        <v>2</v>
      </c>
      <c r="D3" s="1" t="s">
        <v>3</v>
      </c>
      <c r="E3" s="1" t="s">
        <v>4</v>
      </c>
      <c r="F3" s="1" t="s">
        <v>5</v>
      </c>
      <c r="G3" s="3" t="s">
        <v>6</v>
      </c>
      <c r="H3" s="5" t="s">
        <v>7</v>
      </c>
      <c r="I3" s="5" t="s">
        <v>8</v>
      </c>
      <c r="J3" s="4" t="s">
        <v>9</v>
      </c>
      <c r="K3" s="4" t="s">
        <v>10</v>
      </c>
      <c r="L3" s="4" t="s">
        <v>11</v>
      </c>
      <c r="M3" s="175"/>
      <c r="N3" s="175"/>
      <c r="O3" s="175"/>
      <c r="P3" s="175"/>
      <c r="Q3" s="175"/>
      <c r="R3" s="175"/>
      <c r="S3" s="175"/>
      <c r="T3" s="175"/>
      <c r="U3" s="175"/>
      <c r="V3" s="175"/>
      <c r="W3" s="175"/>
      <c r="X3" s="175"/>
      <c r="Y3" s="175"/>
      <c r="Z3" s="175"/>
    </row>
    <row r="4" spans="1:26" x14ac:dyDescent="0.25">
      <c r="A4" s="175" t="s">
        <v>1198</v>
      </c>
      <c r="B4" s="175">
        <v>3141</v>
      </c>
      <c r="C4" s="176" t="s">
        <v>443</v>
      </c>
      <c r="D4" s="175" t="s">
        <v>308</v>
      </c>
      <c r="E4" s="176" t="s">
        <v>452</v>
      </c>
      <c r="H4" s="181" t="s">
        <v>1199</v>
      </c>
      <c r="I4" s="194"/>
      <c r="J4" s="175" t="s">
        <v>16</v>
      </c>
      <c r="L4" s="175" t="s">
        <v>601</v>
      </c>
    </row>
    <row r="5" spans="1:26" x14ac:dyDescent="0.25">
      <c r="A5" s="175" t="s">
        <v>293</v>
      </c>
      <c r="B5" s="175">
        <v>3111</v>
      </c>
      <c r="C5" s="176" t="s">
        <v>443</v>
      </c>
      <c r="D5" s="175" t="s">
        <v>13</v>
      </c>
      <c r="E5" s="176">
        <v>1</v>
      </c>
      <c r="H5" s="177" t="s">
        <v>1200</v>
      </c>
      <c r="I5" s="195" t="s">
        <v>295</v>
      </c>
      <c r="J5" s="175" t="s">
        <v>16</v>
      </c>
      <c r="L5" s="175" t="s">
        <v>601</v>
      </c>
    </row>
    <row r="6" spans="1:26" x14ac:dyDescent="0.25">
      <c r="A6" s="175" t="s">
        <v>1201</v>
      </c>
      <c r="B6" s="175">
        <v>3112</v>
      </c>
      <c r="C6" s="176" t="s">
        <v>443</v>
      </c>
      <c r="D6" s="175" t="s">
        <v>13</v>
      </c>
      <c r="E6" s="176">
        <v>1</v>
      </c>
      <c r="H6" s="181" t="s">
        <v>1202</v>
      </c>
      <c r="I6" s="188" t="s">
        <v>1203</v>
      </c>
      <c r="J6" s="175" t="s">
        <v>16</v>
      </c>
      <c r="L6" s="175" t="s">
        <v>601</v>
      </c>
    </row>
    <row r="7" spans="1:26" x14ac:dyDescent="0.25">
      <c r="A7" s="175" t="s">
        <v>12</v>
      </c>
      <c r="B7" s="175">
        <v>3004</v>
      </c>
      <c r="C7" s="176" t="s">
        <v>443</v>
      </c>
      <c r="D7" s="175" t="s">
        <v>13</v>
      </c>
      <c r="E7" s="176">
        <v>1</v>
      </c>
      <c r="G7" s="191"/>
      <c r="H7" s="177" t="s">
        <v>1204</v>
      </c>
      <c r="I7" s="195" t="s">
        <v>295</v>
      </c>
      <c r="J7" s="175" t="s">
        <v>16</v>
      </c>
      <c r="L7" s="175" t="s">
        <v>601</v>
      </c>
    </row>
    <row r="8" spans="1:26" x14ac:dyDescent="0.25">
      <c r="A8" s="175" t="s">
        <v>1205</v>
      </c>
      <c r="B8" s="175">
        <v>3180</v>
      </c>
      <c r="C8" s="176" t="s">
        <v>443</v>
      </c>
      <c r="D8" s="175" t="s">
        <v>96</v>
      </c>
      <c r="E8" s="176">
        <v>1</v>
      </c>
      <c r="H8" s="181" t="s">
        <v>1206</v>
      </c>
      <c r="I8" s="194"/>
      <c r="J8" s="175" t="s">
        <v>16</v>
      </c>
      <c r="L8" s="175" t="s">
        <v>601</v>
      </c>
    </row>
    <row r="9" spans="1:26" x14ac:dyDescent="0.25">
      <c r="A9" s="175" t="s">
        <v>1207</v>
      </c>
      <c r="B9" s="175">
        <v>3121</v>
      </c>
      <c r="C9" s="176" t="s">
        <v>443</v>
      </c>
      <c r="D9" s="175" t="s">
        <v>1208</v>
      </c>
      <c r="E9" s="176">
        <v>1</v>
      </c>
      <c r="H9" s="177" t="s">
        <v>1209</v>
      </c>
      <c r="I9" s="195" t="s">
        <v>295</v>
      </c>
      <c r="J9" s="175" t="s">
        <v>16</v>
      </c>
      <c r="L9" s="175" t="s">
        <v>601</v>
      </c>
    </row>
    <row r="10" spans="1:26" x14ac:dyDescent="0.25">
      <c r="A10" s="175" t="s">
        <v>1210</v>
      </c>
      <c r="B10" s="175">
        <v>3123</v>
      </c>
      <c r="C10" s="176" t="s">
        <v>443</v>
      </c>
      <c r="D10" s="175" t="s">
        <v>1208</v>
      </c>
      <c r="E10" s="176">
        <v>1</v>
      </c>
      <c r="H10" s="181" t="s">
        <v>1211</v>
      </c>
      <c r="I10" s="188" t="s">
        <v>1212</v>
      </c>
      <c r="J10" s="175" t="s">
        <v>16</v>
      </c>
      <c r="L10" s="175" t="s">
        <v>601</v>
      </c>
    </row>
    <row r="11" spans="1:26" x14ac:dyDescent="0.25">
      <c r="A11" s="175" t="s">
        <v>1213</v>
      </c>
      <c r="B11" s="175">
        <v>3122</v>
      </c>
      <c r="C11" s="176" t="s">
        <v>443</v>
      </c>
      <c r="D11" s="175" t="s">
        <v>1208</v>
      </c>
      <c r="E11" s="176">
        <v>1</v>
      </c>
      <c r="H11" s="177" t="s">
        <v>1214</v>
      </c>
      <c r="I11" s="195" t="s">
        <v>295</v>
      </c>
      <c r="J11" s="175" t="s">
        <v>16</v>
      </c>
      <c r="L11" s="175" t="s">
        <v>601</v>
      </c>
    </row>
    <row r="12" spans="1:26" x14ac:dyDescent="0.25">
      <c r="A12" s="175" t="s">
        <v>1215</v>
      </c>
      <c r="B12" s="175">
        <v>3181</v>
      </c>
      <c r="C12" s="176" t="s">
        <v>443</v>
      </c>
      <c r="D12" s="175" t="s">
        <v>96</v>
      </c>
      <c r="E12" s="176">
        <v>1</v>
      </c>
      <c r="H12" s="181" t="s">
        <v>1216</v>
      </c>
      <c r="I12" s="194"/>
      <c r="J12" s="175" t="s">
        <v>16</v>
      </c>
      <c r="L12" s="175" t="s">
        <v>601</v>
      </c>
    </row>
    <row r="13" spans="1:26" x14ac:dyDescent="0.25">
      <c r="A13" s="175" t="s">
        <v>299</v>
      </c>
      <c r="B13" s="175">
        <v>3101</v>
      </c>
      <c r="C13" s="176" t="s">
        <v>443</v>
      </c>
      <c r="D13" s="175" t="s">
        <v>19</v>
      </c>
      <c r="E13" s="176">
        <v>1</v>
      </c>
      <c r="H13" s="177" t="s">
        <v>1217</v>
      </c>
      <c r="I13" s="195" t="s">
        <v>295</v>
      </c>
      <c r="J13" s="175" t="s">
        <v>16</v>
      </c>
      <c r="L13" s="175" t="s">
        <v>601</v>
      </c>
    </row>
    <row r="14" spans="1:26" x14ac:dyDescent="0.25">
      <c r="A14" s="175" t="s">
        <v>18</v>
      </c>
      <c r="B14" s="175">
        <v>3102</v>
      </c>
      <c r="C14" s="176" t="s">
        <v>443</v>
      </c>
      <c r="D14" s="175" t="s">
        <v>19</v>
      </c>
      <c r="E14" s="176">
        <v>1</v>
      </c>
      <c r="H14" s="177" t="s">
        <v>1217</v>
      </c>
      <c r="I14" s="195" t="s">
        <v>295</v>
      </c>
      <c r="J14" s="175" t="s">
        <v>16</v>
      </c>
      <c r="L14" s="175" t="s">
        <v>601</v>
      </c>
    </row>
    <row r="15" spans="1:26" x14ac:dyDescent="0.25">
      <c r="A15" s="175" t="s">
        <v>1218</v>
      </c>
      <c r="B15" s="175">
        <v>3103</v>
      </c>
      <c r="C15" s="176" t="s">
        <v>443</v>
      </c>
      <c r="D15" s="175" t="s">
        <v>308</v>
      </c>
      <c r="E15" s="176">
        <v>1</v>
      </c>
      <c r="H15" s="196" t="s">
        <v>1219</v>
      </c>
      <c r="I15" s="194"/>
      <c r="J15" s="175" t="s">
        <v>16</v>
      </c>
      <c r="L15" s="175" t="s">
        <v>601</v>
      </c>
    </row>
    <row r="16" spans="1:26" x14ac:dyDescent="0.25">
      <c r="A16" s="175" t="s">
        <v>301</v>
      </c>
      <c r="B16" s="175">
        <v>3105</v>
      </c>
      <c r="C16" s="176" t="s">
        <v>443</v>
      </c>
      <c r="D16" s="175" t="s">
        <v>19</v>
      </c>
      <c r="E16" s="176">
        <v>1</v>
      </c>
      <c r="H16" s="197" t="s">
        <v>1220</v>
      </c>
      <c r="I16" s="198" t="s">
        <v>1221</v>
      </c>
      <c r="J16" s="175" t="s">
        <v>16</v>
      </c>
      <c r="L16" s="175" t="s">
        <v>601</v>
      </c>
    </row>
    <row r="17" spans="1:12" x14ac:dyDescent="0.25">
      <c r="A17" s="175" t="s">
        <v>1222</v>
      </c>
      <c r="B17" s="175">
        <v>3125</v>
      </c>
      <c r="C17" s="176" t="s">
        <v>443</v>
      </c>
      <c r="D17" s="175" t="s">
        <v>308</v>
      </c>
      <c r="E17" s="176">
        <v>0.5</v>
      </c>
      <c r="H17" s="181" t="s">
        <v>1223</v>
      </c>
      <c r="I17" s="194"/>
      <c r="J17" s="175" t="s">
        <v>16</v>
      </c>
      <c r="L17" s="175" t="s">
        <v>601</v>
      </c>
    </row>
    <row r="18" spans="1:12" x14ac:dyDescent="0.25">
      <c r="A18" s="175" t="s">
        <v>1224</v>
      </c>
      <c r="B18" s="175">
        <v>3140</v>
      </c>
      <c r="C18" s="176" t="s">
        <v>391</v>
      </c>
      <c r="D18" s="175" t="s">
        <v>96</v>
      </c>
      <c r="E18" s="176">
        <v>0.25</v>
      </c>
      <c r="H18" s="181" t="s">
        <v>1225</v>
      </c>
      <c r="I18" s="194"/>
      <c r="J18" s="175" t="s">
        <v>16</v>
      </c>
      <c r="L18" s="175" t="s">
        <v>601</v>
      </c>
    </row>
    <row r="19" spans="1:12" x14ac:dyDescent="0.25">
      <c r="A19" s="175" t="s">
        <v>1226</v>
      </c>
      <c r="B19" s="175">
        <v>3164</v>
      </c>
      <c r="C19" s="176" t="s">
        <v>391</v>
      </c>
      <c r="D19" s="175" t="s">
        <v>308</v>
      </c>
      <c r="E19" s="176" t="s">
        <v>452</v>
      </c>
      <c r="H19" s="177" t="s">
        <v>1227</v>
      </c>
      <c r="I19" s="194"/>
      <c r="J19" s="175" t="s">
        <v>16</v>
      </c>
      <c r="L19" s="175" t="s">
        <v>601</v>
      </c>
    </row>
    <row r="20" spans="1:12" x14ac:dyDescent="0.25">
      <c r="A20" s="175" t="s">
        <v>1228</v>
      </c>
      <c r="B20" s="175">
        <v>3165</v>
      </c>
      <c r="C20" s="176" t="s">
        <v>391</v>
      </c>
      <c r="D20" s="175" t="s">
        <v>308</v>
      </c>
      <c r="E20" s="176" t="s">
        <v>452</v>
      </c>
      <c r="H20" s="177" t="s">
        <v>1229</v>
      </c>
      <c r="I20" s="194"/>
      <c r="J20" s="175" t="s">
        <v>16</v>
      </c>
      <c r="L20" s="175" t="s">
        <v>601</v>
      </c>
    </row>
    <row r="21" spans="1:12" x14ac:dyDescent="0.25">
      <c r="A21" s="175" t="s">
        <v>1230</v>
      </c>
      <c r="B21" s="175">
        <v>3170</v>
      </c>
      <c r="C21" s="176" t="s">
        <v>391</v>
      </c>
      <c r="D21" s="175" t="s">
        <v>308</v>
      </c>
      <c r="E21" s="176" t="s">
        <v>452</v>
      </c>
      <c r="H21" s="181" t="s">
        <v>1231</v>
      </c>
      <c r="I21" s="194"/>
      <c r="J21" s="175" t="s">
        <v>16</v>
      </c>
      <c r="L21" s="175" t="s">
        <v>601</v>
      </c>
    </row>
    <row r="22" spans="1:12" x14ac:dyDescent="0.25">
      <c r="A22" s="175" t="s">
        <v>307</v>
      </c>
      <c r="B22" s="175">
        <v>3166</v>
      </c>
      <c r="C22" s="176" t="s">
        <v>391</v>
      </c>
      <c r="D22" s="175" t="s">
        <v>308</v>
      </c>
      <c r="E22" s="176" t="s">
        <v>452</v>
      </c>
      <c r="H22" s="181" t="s">
        <v>1232</v>
      </c>
      <c r="I22" s="194"/>
      <c r="J22" s="175" t="s">
        <v>16</v>
      </c>
      <c r="L22" s="175" t="s">
        <v>601</v>
      </c>
    </row>
    <row r="23" spans="1:12" ht="15.75" customHeight="1" x14ac:dyDescent="0.25">
      <c r="A23" s="175" t="s">
        <v>1233</v>
      </c>
      <c r="B23" s="175">
        <v>3131</v>
      </c>
      <c r="C23" s="176" t="s">
        <v>443</v>
      </c>
      <c r="D23" s="175" t="s">
        <v>1234</v>
      </c>
      <c r="E23" s="176">
        <v>1</v>
      </c>
      <c r="H23" s="177" t="s">
        <v>1235</v>
      </c>
      <c r="I23" s="195" t="s">
        <v>295</v>
      </c>
      <c r="J23" s="175" t="s">
        <v>16</v>
      </c>
      <c r="L23" s="175" t="s">
        <v>601</v>
      </c>
    </row>
    <row r="24" spans="1:12" ht="15.75" customHeight="1" x14ac:dyDescent="0.25">
      <c r="A24" s="175" t="s">
        <v>1236</v>
      </c>
      <c r="B24" s="175">
        <v>3136</v>
      </c>
      <c r="C24" s="176" t="s">
        <v>443</v>
      </c>
      <c r="D24" s="175" t="s">
        <v>1234</v>
      </c>
      <c r="E24" s="176">
        <v>1</v>
      </c>
      <c r="H24" s="181" t="s">
        <v>1237</v>
      </c>
      <c r="I24" s="188" t="s">
        <v>1238</v>
      </c>
      <c r="J24" s="175" t="s">
        <v>16</v>
      </c>
      <c r="L24" s="175" t="s">
        <v>601</v>
      </c>
    </row>
    <row r="25" spans="1:12" ht="15.75" customHeight="1" x14ac:dyDescent="0.25">
      <c r="A25" s="175" t="s">
        <v>1239</v>
      </c>
      <c r="B25" s="175">
        <v>3137</v>
      </c>
      <c r="C25" s="176" t="s">
        <v>443</v>
      </c>
      <c r="D25" s="175" t="s">
        <v>1234</v>
      </c>
      <c r="E25" s="176">
        <v>1</v>
      </c>
      <c r="H25" s="181" t="s">
        <v>1240</v>
      </c>
      <c r="I25" s="188" t="s">
        <v>1241</v>
      </c>
      <c r="J25" s="175" t="s">
        <v>16</v>
      </c>
      <c r="L25" s="175" t="s">
        <v>601</v>
      </c>
    </row>
    <row r="26" spans="1:12" ht="15.75" customHeight="1" x14ac:dyDescent="0.25">
      <c r="A26" s="175" t="s">
        <v>1242</v>
      </c>
      <c r="B26" s="175">
        <v>3135</v>
      </c>
      <c r="C26" s="176" t="s">
        <v>391</v>
      </c>
      <c r="D26" s="175" t="s">
        <v>1234</v>
      </c>
      <c r="E26" s="176">
        <v>1</v>
      </c>
      <c r="H26" s="181" t="s">
        <v>1243</v>
      </c>
      <c r="I26" s="192" t="s">
        <v>1244</v>
      </c>
      <c r="J26" s="175" t="s">
        <v>16</v>
      </c>
      <c r="L26" s="175" t="s">
        <v>601</v>
      </c>
    </row>
    <row r="27" spans="1:12" ht="15.75" customHeight="1" x14ac:dyDescent="0.25">
      <c r="A27" s="175" t="s">
        <v>1245</v>
      </c>
      <c r="B27" s="175">
        <v>3134</v>
      </c>
      <c r="C27" s="176" t="s">
        <v>443</v>
      </c>
      <c r="D27" s="175" t="s">
        <v>1234</v>
      </c>
      <c r="E27" s="176">
        <v>1</v>
      </c>
      <c r="H27" s="177" t="s">
        <v>1235</v>
      </c>
      <c r="I27" s="188" t="s">
        <v>295</v>
      </c>
      <c r="J27" s="175" t="s">
        <v>16</v>
      </c>
      <c r="L27" s="175" t="s">
        <v>601</v>
      </c>
    </row>
    <row r="28" spans="1:12" ht="15.75" customHeight="1" x14ac:dyDescent="0.25">
      <c r="A28" s="175" t="s">
        <v>1246</v>
      </c>
      <c r="B28" s="175">
        <v>8505</v>
      </c>
      <c r="C28" s="176" t="s">
        <v>443</v>
      </c>
      <c r="D28" s="175" t="s">
        <v>1247</v>
      </c>
      <c r="E28" s="176">
        <v>1</v>
      </c>
      <c r="H28" s="181" t="s">
        <v>1248</v>
      </c>
      <c r="I28" s="188" t="s">
        <v>1177</v>
      </c>
      <c r="J28" s="175" t="s">
        <v>16</v>
      </c>
      <c r="L28" s="175" t="s">
        <v>601</v>
      </c>
    </row>
    <row r="29" spans="1:12" ht="15.75" customHeight="1" x14ac:dyDescent="0.25">
      <c r="A29" s="175" t="s">
        <v>1249</v>
      </c>
      <c r="B29" s="175">
        <v>3160</v>
      </c>
      <c r="C29" s="176" t="s">
        <v>443</v>
      </c>
      <c r="D29" s="175" t="s">
        <v>308</v>
      </c>
      <c r="E29" s="176" t="s">
        <v>452</v>
      </c>
      <c r="H29" s="181" t="s">
        <v>1250</v>
      </c>
      <c r="I29" s="194"/>
      <c r="J29" s="175" t="s">
        <v>16</v>
      </c>
      <c r="L29" s="175" t="s">
        <v>601</v>
      </c>
    </row>
    <row r="30" spans="1:12" ht="15.75" customHeight="1" x14ac:dyDescent="0.25">
      <c r="A30" s="175" t="s">
        <v>1251</v>
      </c>
      <c r="B30" s="175">
        <v>3163</v>
      </c>
      <c r="C30" s="176" t="s">
        <v>443</v>
      </c>
      <c r="D30" s="175" t="s">
        <v>308</v>
      </c>
      <c r="E30" s="176" t="s">
        <v>452</v>
      </c>
      <c r="H30" s="177" t="s">
        <v>1252</v>
      </c>
      <c r="I30" s="194"/>
      <c r="J30" s="175" t="s">
        <v>16</v>
      </c>
      <c r="L30" s="175" t="s">
        <v>601</v>
      </c>
    </row>
    <row r="31" spans="1:12" ht="15.75" customHeight="1" x14ac:dyDescent="0.25">
      <c r="C31" s="174"/>
      <c r="E31" s="174"/>
    </row>
    <row r="32" spans="1:12" ht="15.75" customHeight="1" x14ac:dyDescent="0.25">
      <c r="C32" s="174"/>
      <c r="E32" s="174"/>
    </row>
    <row r="33" spans="3:5" ht="15.75" customHeight="1" x14ac:dyDescent="0.25">
      <c r="C33" s="174"/>
      <c r="E33" s="174"/>
    </row>
    <row r="34" spans="3:5" ht="15.75" customHeight="1" x14ac:dyDescent="0.25">
      <c r="C34" s="174"/>
      <c r="E34" s="174"/>
    </row>
    <row r="35" spans="3:5" ht="15.75" customHeight="1" x14ac:dyDescent="0.25">
      <c r="C35" s="174"/>
      <c r="E35" s="174"/>
    </row>
    <row r="36" spans="3:5" ht="15.75" customHeight="1" x14ac:dyDescent="0.25">
      <c r="C36" s="174"/>
      <c r="E36" s="174"/>
    </row>
    <row r="37" spans="3:5" ht="15.75" customHeight="1" x14ac:dyDescent="0.25">
      <c r="C37" s="174"/>
      <c r="E37" s="174"/>
    </row>
    <row r="38" spans="3:5" ht="15.75" customHeight="1" x14ac:dyDescent="0.25">
      <c r="C38" s="174"/>
      <c r="E38" s="174"/>
    </row>
    <row r="39" spans="3:5" ht="15.75" customHeight="1" x14ac:dyDescent="0.25">
      <c r="C39" s="174"/>
      <c r="E39" s="174"/>
    </row>
    <row r="40" spans="3:5" ht="15.75" customHeight="1" x14ac:dyDescent="0.25">
      <c r="C40" s="174"/>
      <c r="E40" s="174"/>
    </row>
    <row r="41" spans="3:5" ht="15.75" customHeight="1" x14ac:dyDescent="0.25">
      <c r="C41" s="174"/>
      <c r="E41" s="174"/>
    </row>
    <row r="42" spans="3:5" ht="15.75" customHeight="1" x14ac:dyDescent="0.25">
      <c r="C42" s="174"/>
      <c r="E42" s="174"/>
    </row>
    <row r="43" spans="3:5" ht="15.75" customHeight="1" x14ac:dyDescent="0.25">
      <c r="C43" s="174"/>
      <c r="E43" s="174"/>
    </row>
    <row r="44" spans="3:5" ht="15.75" customHeight="1" x14ac:dyDescent="0.25">
      <c r="C44" s="174"/>
      <c r="E44" s="174"/>
    </row>
    <row r="45" spans="3:5" ht="15.75" customHeight="1" x14ac:dyDescent="0.25">
      <c r="C45" s="174"/>
      <c r="E45" s="174"/>
    </row>
    <row r="46" spans="3:5" ht="15.75" customHeight="1" x14ac:dyDescent="0.25">
      <c r="C46" s="174"/>
      <c r="E46" s="174"/>
    </row>
    <row r="47" spans="3:5" ht="15.75" customHeight="1" x14ac:dyDescent="0.25">
      <c r="C47" s="174"/>
      <c r="E47" s="174"/>
    </row>
    <row r="48" spans="3:5" ht="15.75" customHeight="1" x14ac:dyDescent="0.25">
      <c r="C48" s="174"/>
      <c r="E48" s="174"/>
    </row>
    <row r="49" spans="3:5" ht="15.75" customHeight="1" x14ac:dyDescent="0.25">
      <c r="C49" s="174"/>
      <c r="E49" s="174"/>
    </row>
    <row r="50" spans="3:5" ht="15.75" customHeight="1" x14ac:dyDescent="0.25">
      <c r="C50" s="174"/>
      <c r="E50" s="174"/>
    </row>
    <row r="51" spans="3:5" ht="15.75" customHeight="1" x14ac:dyDescent="0.25">
      <c r="C51" s="174"/>
      <c r="E51" s="174"/>
    </row>
    <row r="52" spans="3:5" ht="15.75" customHeight="1" x14ac:dyDescent="0.25">
      <c r="C52" s="174"/>
      <c r="E52" s="174"/>
    </row>
    <row r="53" spans="3:5" ht="15.75" customHeight="1" x14ac:dyDescent="0.25">
      <c r="C53" s="174"/>
      <c r="E53" s="174"/>
    </row>
    <row r="54" spans="3:5" ht="15.75" customHeight="1" x14ac:dyDescent="0.25">
      <c r="C54" s="174"/>
      <c r="E54" s="174"/>
    </row>
    <row r="55" spans="3:5" ht="15.75" customHeight="1" x14ac:dyDescent="0.25">
      <c r="C55" s="174"/>
      <c r="E55" s="174"/>
    </row>
    <row r="56" spans="3:5" ht="15.75" customHeight="1" x14ac:dyDescent="0.25">
      <c r="C56" s="174"/>
      <c r="E56" s="174"/>
    </row>
    <row r="57" spans="3:5" ht="15.75" customHeight="1" x14ac:dyDescent="0.25">
      <c r="C57" s="174"/>
      <c r="E57" s="174"/>
    </row>
    <row r="58" spans="3:5" ht="15.75" customHeight="1" x14ac:dyDescent="0.25">
      <c r="C58" s="174"/>
      <c r="E58" s="174"/>
    </row>
    <row r="59" spans="3:5" ht="15.75" customHeight="1" x14ac:dyDescent="0.25">
      <c r="C59" s="174"/>
      <c r="E59" s="174"/>
    </row>
    <row r="60" spans="3:5" ht="15.75" customHeight="1" x14ac:dyDescent="0.25">
      <c r="C60" s="174"/>
      <c r="E60" s="174"/>
    </row>
    <row r="61" spans="3:5" ht="15.75" customHeight="1" x14ac:dyDescent="0.25">
      <c r="C61" s="174"/>
      <c r="E61" s="174"/>
    </row>
    <row r="62" spans="3:5" ht="15.75" customHeight="1" x14ac:dyDescent="0.25">
      <c r="C62" s="174"/>
      <c r="E62" s="174"/>
    </row>
    <row r="63" spans="3:5" ht="15.75" customHeight="1" x14ac:dyDescent="0.25">
      <c r="C63" s="174"/>
      <c r="E63" s="174"/>
    </row>
    <row r="64" spans="3:5" ht="15.75" customHeight="1" x14ac:dyDescent="0.25">
      <c r="C64" s="174"/>
      <c r="E64" s="174"/>
    </row>
    <row r="65" spans="3:5" ht="15.75" customHeight="1" x14ac:dyDescent="0.25">
      <c r="C65" s="174"/>
      <c r="E65" s="174"/>
    </row>
    <row r="66" spans="3:5" ht="15.75" customHeight="1" x14ac:dyDescent="0.25">
      <c r="C66" s="174"/>
      <c r="E66" s="174"/>
    </row>
    <row r="67" spans="3:5" ht="15.75" customHeight="1" x14ac:dyDescent="0.25">
      <c r="C67" s="174"/>
      <c r="E67" s="174"/>
    </row>
    <row r="68" spans="3:5" ht="15.75" customHeight="1" x14ac:dyDescent="0.25">
      <c r="C68" s="174"/>
      <c r="E68" s="174"/>
    </row>
    <row r="69" spans="3:5" ht="15.75" customHeight="1" x14ac:dyDescent="0.25">
      <c r="C69" s="174"/>
      <c r="E69" s="174"/>
    </row>
    <row r="70" spans="3:5" ht="15.75" customHeight="1" x14ac:dyDescent="0.25">
      <c r="C70" s="174"/>
      <c r="E70" s="174"/>
    </row>
    <row r="71" spans="3:5" ht="15.75" customHeight="1" x14ac:dyDescent="0.25">
      <c r="C71" s="174"/>
      <c r="E71" s="174"/>
    </row>
    <row r="72" spans="3:5" ht="15.75" customHeight="1" x14ac:dyDescent="0.25">
      <c r="C72" s="174"/>
      <c r="E72" s="174"/>
    </row>
    <row r="73" spans="3:5" ht="15.75" customHeight="1" x14ac:dyDescent="0.25">
      <c r="C73" s="174"/>
      <c r="E73" s="174"/>
    </row>
    <row r="74" spans="3:5" ht="15.75" customHeight="1" x14ac:dyDescent="0.25">
      <c r="C74" s="174"/>
      <c r="E74" s="174"/>
    </row>
    <row r="75" spans="3:5" ht="15.75" customHeight="1" x14ac:dyDescent="0.25">
      <c r="C75" s="174"/>
      <c r="E75" s="174"/>
    </row>
    <row r="76" spans="3:5" ht="15.75" customHeight="1" x14ac:dyDescent="0.25">
      <c r="C76" s="174"/>
      <c r="E76" s="174"/>
    </row>
    <row r="77" spans="3:5" ht="15.75" customHeight="1" x14ac:dyDescent="0.25">
      <c r="C77" s="174"/>
      <c r="E77" s="174"/>
    </row>
    <row r="78" spans="3:5" ht="15.75" customHeight="1" x14ac:dyDescent="0.25">
      <c r="C78" s="174"/>
      <c r="E78" s="174"/>
    </row>
    <row r="79" spans="3:5" ht="15.75" customHeight="1" x14ac:dyDescent="0.25">
      <c r="C79" s="174"/>
      <c r="E79" s="174"/>
    </row>
    <row r="80" spans="3:5" ht="15.75" customHeight="1" x14ac:dyDescent="0.25">
      <c r="C80" s="174"/>
      <c r="E80" s="174"/>
    </row>
    <row r="81" spans="3:5" ht="15.75" customHeight="1" x14ac:dyDescent="0.25">
      <c r="C81" s="174"/>
      <c r="E81" s="174"/>
    </row>
    <row r="82" spans="3:5" ht="15.75" customHeight="1" x14ac:dyDescent="0.25">
      <c r="C82" s="174"/>
      <c r="E82" s="174"/>
    </row>
    <row r="83" spans="3:5" ht="15.75" customHeight="1" x14ac:dyDescent="0.25">
      <c r="C83" s="174"/>
      <c r="E83" s="174"/>
    </row>
    <row r="84" spans="3:5" ht="15.75" customHeight="1" x14ac:dyDescent="0.25">
      <c r="C84" s="174"/>
      <c r="E84" s="174"/>
    </row>
    <row r="85" spans="3:5" ht="15.75" customHeight="1" x14ac:dyDescent="0.25">
      <c r="C85" s="174"/>
      <c r="E85" s="174"/>
    </row>
    <row r="86" spans="3:5" ht="15.75" customHeight="1" x14ac:dyDescent="0.25">
      <c r="C86" s="174"/>
      <c r="E86" s="174"/>
    </row>
    <row r="87" spans="3:5" ht="15.75" customHeight="1" x14ac:dyDescent="0.25">
      <c r="C87" s="174"/>
      <c r="E87" s="174"/>
    </row>
    <row r="88" spans="3:5" ht="15.75" customHeight="1" x14ac:dyDescent="0.25">
      <c r="C88" s="174"/>
      <c r="E88" s="174"/>
    </row>
    <row r="89" spans="3:5" ht="15.75" customHeight="1" x14ac:dyDescent="0.25">
      <c r="C89" s="174"/>
      <c r="E89" s="174"/>
    </row>
    <row r="90" spans="3:5" ht="15.75" customHeight="1" x14ac:dyDescent="0.25">
      <c r="C90" s="174"/>
      <c r="E90" s="174"/>
    </row>
    <row r="91" spans="3:5" ht="15.75" customHeight="1" x14ac:dyDescent="0.25">
      <c r="C91" s="174"/>
      <c r="E91" s="174"/>
    </row>
    <row r="92" spans="3:5" ht="15.75" customHeight="1" x14ac:dyDescent="0.25">
      <c r="C92" s="174"/>
      <c r="E92" s="174"/>
    </row>
    <row r="93" spans="3:5" ht="15.75" customHeight="1" x14ac:dyDescent="0.25">
      <c r="C93" s="174"/>
      <c r="E93" s="174"/>
    </row>
    <row r="94" spans="3:5" ht="15.75" customHeight="1" x14ac:dyDescent="0.25">
      <c r="C94" s="174"/>
      <c r="E94" s="174"/>
    </row>
    <row r="95" spans="3:5" ht="15.75" customHeight="1" x14ac:dyDescent="0.25">
      <c r="C95" s="174"/>
      <c r="E95" s="174"/>
    </row>
    <row r="96" spans="3:5" ht="15.75" customHeight="1" x14ac:dyDescent="0.25">
      <c r="C96" s="174"/>
      <c r="E96" s="174"/>
    </row>
    <row r="97" spans="3:5" ht="15.75" customHeight="1" x14ac:dyDescent="0.25">
      <c r="C97" s="174"/>
      <c r="E97" s="174"/>
    </row>
    <row r="98" spans="3:5" ht="15.75" customHeight="1" x14ac:dyDescent="0.25">
      <c r="C98" s="174"/>
      <c r="E98" s="174"/>
    </row>
    <row r="99" spans="3:5" ht="15.75" customHeight="1" x14ac:dyDescent="0.25">
      <c r="C99" s="174"/>
      <c r="E99" s="174"/>
    </row>
    <row r="100" spans="3:5" ht="15.75" customHeight="1" x14ac:dyDescent="0.25">
      <c r="C100" s="174"/>
      <c r="E100" s="174"/>
    </row>
    <row r="101" spans="3:5" ht="15.75" customHeight="1" x14ac:dyDescent="0.25">
      <c r="C101" s="174"/>
      <c r="E101" s="174"/>
    </row>
    <row r="102" spans="3:5" ht="15.75" customHeight="1" x14ac:dyDescent="0.25">
      <c r="C102" s="174"/>
      <c r="E102" s="174"/>
    </row>
    <row r="103" spans="3:5" ht="15.75" customHeight="1" x14ac:dyDescent="0.25">
      <c r="C103" s="174"/>
      <c r="E103" s="174"/>
    </row>
    <row r="104" spans="3:5" ht="15.75" customHeight="1" x14ac:dyDescent="0.25">
      <c r="C104" s="174"/>
      <c r="E104" s="174"/>
    </row>
    <row r="105" spans="3:5" ht="15.75" customHeight="1" x14ac:dyDescent="0.25">
      <c r="C105" s="174"/>
      <c r="E105" s="174"/>
    </row>
    <row r="106" spans="3:5" ht="15.75" customHeight="1" x14ac:dyDescent="0.25">
      <c r="C106" s="174"/>
      <c r="E106" s="174"/>
    </row>
    <row r="107" spans="3:5" ht="15.75" customHeight="1" x14ac:dyDescent="0.25">
      <c r="C107" s="174"/>
      <c r="E107" s="174"/>
    </row>
    <row r="108" spans="3:5" ht="15.75" customHeight="1" x14ac:dyDescent="0.25">
      <c r="C108" s="174"/>
      <c r="E108" s="174"/>
    </row>
    <row r="109" spans="3:5" ht="15.75" customHeight="1" x14ac:dyDescent="0.25">
      <c r="C109" s="174"/>
      <c r="E109" s="174"/>
    </row>
    <row r="110" spans="3:5" ht="15.75" customHeight="1" x14ac:dyDescent="0.25">
      <c r="C110" s="174"/>
      <c r="E110" s="174"/>
    </row>
    <row r="111" spans="3:5" ht="15.75" customHeight="1" x14ac:dyDescent="0.25">
      <c r="C111" s="174"/>
      <c r="E111" s="174"/>
    </row>
    <row r="112" spans="3:5" ht="15.75" customHeight="1" x14ac:dyDescent="0.25">
      <c r="C112" s="174"/>
      <c r="E112" s="174"/>
    </row>
    <row r="113" spans="3:5" ht="15.75" customHeight="1" x14ac:dyDescent="0.25">
      <c r="C113" s="174"/>
      <c r="E113" s="174"/>
    </row>
    <row r="114" spans="3:5" ht="15.75" customHeight="1" x14ac:dyDescent="0.25">
      <c r="C114" s="174"/>
      <c r="E114" s="174"/>
    </row>
    <row r="115" spans="3:5" ht="15.75" customHeight="1" x14ac:dyDescent="0.25">
      <c r="C115" s="174"/>
      <c r="E115" s="174"/>
    </row>
    <row r="116" spans="3:5" ht="15.75" customHeight="1" x14ac:dyDescent="0.25">
      <c r="C116" s="174"/>
      <c r="E116" s="174"/>
    </row>
    <row r="117" spans="3:5" ht="15.75" customHeight="1" x14ac:dyDescent="0.25">
      <c r="C117" s="174"/>
      <c r="E117" s="174"/>
    </row>
    <row r="118" spans="3:5" ht="15.75" customHeight="1" x14ac:dyDescent="0.25">
      <c r="C118" s="174"/>
      <c r="E118" s="174"/>
    </row>
    <row r="119" spans="3:5" ht="15.75" customHeight="1" x14ac:dyDescent="0.25">
      <c r="C119" s="174"/>
      <c r="E119" s="174"/>
    </row>
    <row r="120" spans="3:5" ht="15.75" customHeight="1" x14ac:dyDescent="0.25">
      <c r="C120" s="174"/>
      <c r="E120" s="174"/>
    </row>
    <row r="121" spans="3:5" ht="15.75" customHeight="1" x14ac:dyDescent="0.25">
      <c r="C121" s="174"/>
      <c r="E121" s="174"/>
    </row>
    <row r="122" spans="3:5" ht="15.75" customHeight="1" x14ac:dyDescent="0.25">
      <c r="C122" s="174"/>
      <c r="E122" s="174"/>
    </row>
    <row r="123" spans="3:5" ht="15.75" customHeight="1" x14ac:dyDescent="0.25">
      <c r="C123" s="174"/>
      <c r="E123" s="174"/>
    </row>
    <row r="124" spans="3:5" ht="15.75" customHeight="1" x14ac:dyDescent="0.25">
      <c r="C124" s="174"/>
      <c r="E124" s="174"/>
    </row>
    <row r="125" spans="3:5" ht="15.75" customHeight="1" x14ac:dyDescent="0.25">
      <c r="C125" s="174"/>
      <c r="E125" s="174"/>
    </row>
    <row r="126" spans="3:5" ht="15.75" customHeight="1" x14ac:dyDescent="0.25">
      <c r="C126" s="174"/>
      <c r="E126" s="174"/>
    </row>
    <row r="127" spans="3:5" ht="15.75" customHeight="1" x14ac:dyDescent="0.25">
      <c r="C127" s="174"/>
      <c r="E127" s="174"/>
    </row>
    <row r="128" spans="3:5" ht="15.75" customHeight="1" x14ac:dyDescent="0.25">
      <c r="C128" s="174"/>
      <c r="E128" s="174"/>
    </row>
    <row r="129" spans="3:5" ht="15.75" customHeight="1" x14ac:dyDescent="0.25">
      <c r="C129" s="174"/>
      <c r="E129" s="174"/>
    </row>
    <row r="130" spans="3:5" ht="15.75" customHeight="1" x14ac:dyDescent="0.25">
      <c r="C130" s="174"/>
      <c r="E130" s="174"/>
    </row>
    <row r="131" spans="3:5" ht="15.75" customHeight="1" x14ac:dyDescent="0.25">
      <c r="C131" s="174"/>
      <c r="E131" s="174"/>
    </row>
    <row r="132" spans="3:5" ht="15.75" customHeight="1" x14ac:dyDescent="0.25">
      <c r="C132" s="174"/>
      <c r="E132" s="174"/>
    </row>
    <row r="133" spans="3:5" ht="15.75" customHeight="1" x14ac:dyDescent="0.25">
      <c r="C133" s="174"/>
      <c r="E133" s="174"/>
    </row>
    <row r="134" spans="3:5" ht="15.75" customHeight="1" x14ac:dyDescent="0.25">
      <c r="C134" s="174"/>
      <c r="E134" s="174"/>
    </row>
    <row r="135" spans="3:5" ht="15.75" customHeight="1" x14ac:dyDescent="0.25">
      <c r="C135" s="174"/>
      <c r="E135" s="174"/>
    </row>
    <row r="136" spans="3:5" ht="15.75" customHeight="1" x14ac:dyDescent="0.25">
      <c r="C136" s="174"/>
      <c r="E136" s="174"/>
    </row>
    <row r="137" spans="3:5" ht="15.75" customHeight="1" x14ac:dyDescent="0.25">
      <c r="C137" s="174"/>
      <c r="E137" s="174"/>
    </row>
    <row r="138" spans="3:5" ht="15.75" customHeight="1" x14ac:dyDescent="0.25">
      <c r="C138" s="174"/>
      <c r="E138" s="174"/>
    </row>
    <row r="139" spans="3:5" ht="15.75" customHeight="1" x14ac:dyDescent="0.25">
      <c r="C139" s="174"/>
      <c r="E139" s="174"/>
    </row>
    <row r="140" spans="3:5" ht="15.75" customHeight="1" x14ac:dyDescent="0.25">
      <c r="C140" s="174"/>
      <c r="E140" s="174"/>
    </row>
    <row r="141" spans="3:5" ht="15.75" customHeight="1" x14ac:dyDescent="0.25">
      <c r="C141" s="174"/>
      <c r="E141" s="174"/>
    </row>
    <row r="142" spans="3:5" ht="15.75" customHeight="1" x14ac:dyDescent="0.25">
      <c r="C142" s="174"/>
      <c r="E142" s="174"/>
    </row>
    <row r="143" spans="3:5" ht="15.75" customHeight="1" x14ac:dyDescent="0.25">
      <c r="C143" s="174"/>
      <c r="E143" s="174"/>
    </row>
    <row r="144" spans="3:5" ht="15.75" customHeight="1" x14ac:dyDescent="0.25">
      <c r="C144" s="174"/>
      <c r="E144" s="174"/>
    </row>
    <row r="145" spans="3:5" ht="15.75" customHeight="1" x14ac:dyDescent="0.25">
      <c r="C145" s="174"/>
      <c r="E145" s="174"/>
    </row>
    <row r="146" spans="3:5" ht="15.75" customHeight="1" x14ac:dyDescent="0.25">
      <c r="C146" s="174"/>
      <c r="E146" s="174"/>
    </row>
    <row r="147" spans="3:5" ht="15.75" customHeight="1" x14ac:dyDescent="0.25">
      <c r="C147" s="174"/>
      <c r="E147" s="174"/>
    </row>
    <row r="148" spans="3:5" ht="15.75" customHeight="1" x14ac:dyDescent="0.25">
      <c r="C148" s="174"/>
      <c r="E148" s="174"/>
    </row>
    <row r="149" spans="3:5" ht="15.75" customHeight="1" x14ac:dyDescent="0.25">
      <c r="C149" s="174"/>
      <c r="E149" s="174"/>
    </row>
    <row r="150" spans="3:5" ht="15.75" customHeight="1" x14ac:dyDescent="0.25">
      <c r="C150" s="174"/>
      <c r="E150" s="174"/>
    </row>
    <row r="151" spans="3:5" ht="15.75" customHeight="1" x14ac:dyDescent="0.25">
      <c r="C151" s="174"/>
      <c r="E151" s="174"/>
    </row>
    <row r="152" spans="3:5" ht="15.75" customHeight="1" x14ac:dyDescent="0.25">
      <c r="C152" s="174"/>
      <c r="E152" s="174"/>
    </row>
    <row r="153" spans="3:5" ht="15.75" customHeight="1" x14ac:dyDescent="0.25">
      <c r="C153" s="174"/>
      <c r="E153" s="174"/>
    </row>
    <row r="154" spans="3:5" ht="15.75" customHeight="1" x14ac:dyDescent="0.25">
      <c r="C154" s="174"/>
      <c r="E154" s="174"/>
    </row>
    <row r="155" spans="3:5" ht="15.75" customHeight="1" x14ac:dyDescent="0.25">
      <c r="C155" s="174"/>
      <c r="E155" s="174"/>
    </row>
    <row r="156" spans="3:5" ht="15.75" customHeight="1" x14ac:dyDescent="0.25">
      <c r="C156" s="174"/>
      <c r="E156" s="174"/>
    </row>
    <row r="157" spans="3:5" ht="15.75" customHeight="1" x14ac:dyDescent="0.25">
      <c r="C157" s="174"/>
      <c r="E157" s="174"/>
    </row>
    <row r="158" spans="3:5" ht="15.75" customHeight="1" x14ac:dyDescent="0.25">
      <c r="C158" s="174"/>
      <c r="E158" s="174"/>
    </row>
    <row r="159" spans="3:5" ht="15.75" customHeight="1" x14ac:dyDescent="0.25">
      <c r="C159" s="174"/>
      <c r="E159" s="174"/>
    </row>
    <row r="160" spans="3:5" ht="15.75" customHeight="1" x14ac:dyDescent="0.25">
      <c r="C160" s="174"/>
      <c r="E160" s="174"/>
    </row>
    <row r="161" spans="3:5" ht="15.75" customHeight="1" x14ac:dyDescent="0.25">
      <c r="C161" s="174"/>
      <c r="E161" s="174"/>
    </row>
    <row r="162" spans="3:5" ht="15.75" customHeight="1" x14ac:dyDescent="0.25">
      <c r="C162" s="174"/>
      <c r="E162" s="174"/>
    </row>
    <row r="163" spans="3:5" ht="15.75" customHeight="1" x14ac:dyDescent="0.25">
      <c r="C163" s="174"/>
      <c r="E163" s="174"/>
    </row>
    <row r="164" spans="3:5" ht="15.75" customHeight="1" x14ac:dyDescent="0.25">
      <c r="C164" s="174"/>
      <c r="E164" s="174"/>
    </row>
    <row r="165" spans="3:5" ht="15.75" customHeight="1" x14ac:dyDescent="0.25">
      <c r="C165" s="174"/>
      <c r="E165" s="174"/>
    </row>
    <row r="166" spans="3:5" ht="15.75" customHeight="1" x14ac:dyDescent="0.25">
      <c r="C166" s="174"/>
      <c r="E166" s="174"/>
    </row>
    <row r="167" spans="3:5" ht="15.75" customHeight="1" x14ac:dyDescent="0.25">
      <c r="C167" s="174"/>
      <c r="E167" s="174"/>
    </row>
    <row r="168" spans="3:5" ht="15.75" customHeight="1" x14ac:dyDescent="0.25">
      <c r="C168" s="174"/>
      <c r="E168" s="174"/>
    </row>
    <row r="169" spans="3:5" ht="15.75" customHeight="1" x14ac:dyDescent="0.25">
      <c r="C169" s="174"/>
      <c r="E169" s="174"/>
    </row>
    <row r="170" spans="3:5" ht="15.75" customHeight="1" x14ac:dyDescent="0.25">
      <c r="C170" s="174"/>
      <c r="E170" s="174"/>
    </row>
    <row r="171" spans="3:5" ht="15.75" customHeight="1" x14ac:dyDescent="0.25">
      <c r="C171" s="174"/>
      <c r="E171" s="174"/>
    </row>
    <row r="172" spans="3:5" ht="15.75" customHeight="1" x14ac:dyDescent="0.25">
      <c r="C172" s="174"/>
      <c r="E172" s="174"/>
    </row>
    <row r="173" spans="3:5" ht="15.75" customHeight="1" x14ac:dyDescent="0.25">
      <c r="C173" s="174"/>
      <c r="E173" s="174"/>
    </row>
    <row r="174" spans="3:5" ht="15.75" customHeight="1" x14ac:dyDescent="0.25">
      <c r="C174" s="174"/>
      <c r="E174" s="174"/>
    </row>
    <row r="175" spans="3:5" ht="15.75" customHeight="1" x14ac:dyDescent="0.25">
      <c r="C175" s="174"/>
      <c r="E175" s="174"/>
    </row>
    <row r="176" spans="3:5" ht="15.75" customHeight="1" x14ac:dyDescent="0.25">
      <c r="C176" s="174"/>
      <c r="E176" s="174"/>
    </row>
    <row r="177" spans="3:5" ht="15.75" customHeight="1" x14ac:dyDescent="0.25">
      <c r="C177" s="174"/>
      <c r="E177" s="174"/>
    </row>
    <row r="178" spans="3:5" ht="15.75" customHeight="1" x14ac:dyDescent="0.25">
      <c r="C178" s="174"/>
      <c r="E178" s="174"/>
    </row>
    <row r="179" spans="3:5" ht="15.75" customHeight="1" x14ac:dyDescent="0.25">
      <c r="C179" s="174"/>
      <c r="E179" s="174"/>
    </row>
    <row r="180" spans="3:5" ht="15.75" customHeight="1" x14ac:dyDescent="0.25">
      <c r="C180" s="174"/>
      <c r="E180" s="174"/>
    </row>
    <row r="181" spans="3:5" ht="15.75" customHeight="1" x14ac:dyDescent="0.25">
      <c r="C181" s="174"/>
      <c r="E181" s="174"/>
    </row>
    <row r="182" spans="3:5" ht="15.75" customHeight="1" x14ac:dyDescent="0.25">
      <c r="C182" s="174"/>
      <c r="E182" s="174"/>
    </row>
    <row r="183" spans="3:5" ht="15.75" customHeight="1" x14ac:dyDescent="0.25">
      <c r="C183" s="174"/>
      <c r="E183" s="174"/>
    </row>
    <row r="184" spans="3:5" ht="15.75" customHeight="1" x14ac:dyDescent="0.25">
      <c r="C184" s="174"/>
      <c r="E184" s="174"/>
    </row>
    <row r="185" spans="3:5" ht="15.75" customHeight="1" x14ac:dyDescent="0.25">
      <c r="C185" s="174"/>
      <c r="E185" s="174"/>
    </row>
    <row r="186" spans="3:5" ht="15.75" customHeight="1" x14ac:dyDescent="0.25">
      <c r="C186" s="174"/>
      <c r="E186" s="174"/>
    </row>
    <row r="187" spans="3:5" ht="15.75" customHeight="1" x14ac:dyDescent="0.25">
      <c r="C187" s="174"/>
      <c r="E187" s="174"/>
    </row>
    <row r="188" spans="3:5" ht="15.75" customHeight="1" x14ac:dyDescent="0.25">
      <c r="C188" s="174"/>
      <c r="E188" s="174"/>
    </row>
    <row r="189" spans="3:5" ht="15.75" customHeight="1" x14ac:dyDescent="0.25">
      <c r="C189" s="174"/>
      <c r="E189" s="174"/>
    </row>
    <row r="190" spans="3:5" ht="15.75" customHeight="1" x14ac:dyDescent="0.25">
      <c r="C190" s="174"/>
      <c r="E190" s="174"/>
    </row>
    <row r="191" spans="3:5" ht="15.75" customHeight="1" x14ac:dyDescent="0.25">
      <c r="C191" s="174"/>
      <c r="E191" s="174"/>
    </row>
    <row r="192" spans="3:5" ht="15.75" customHeight="1" x14ac:dyDescent="0.25">
      <c r="C192" s="174"/>
      <c r="E192" s="174"/>
    </row>
    <row r="193" spans="3:5" ht="15.75" customHeight="1" x14ac:dyDescent="0.25">
      <c r="C193" s="174"/>
      <c r="E193" s="174"/>
    </row>
    <row r="194" spans="3:5" ht="15.75" customHeight="1" x14ac:dyDescent="0.25">
      <c r="C194" s="174"/>
      <c r="E194" s="174"/>
    </row>
    <row r="195" spans="3:5" ht="15.75" customHeight="1" x14ac:dyDescent="0.25">
      <c r="C195" s="174"/>
      <c r="E195" s="174"/>
    </row>
    <row r="196" spans="3:5" ht="15.75" customHeight="1" x14ac:dyDescent="0.25">
      <c r="C196" s="174"/>
      <c r="E196" s="174"/>
    </row>
    <row r="197" spans="3:5" ht="15.75" customHeight="1" x14ac:dyDescent="0.25">
      <c r="C197" s="174"/>
      <c r="E197" s="174"/>
    </row>
    <row r="198" spans="3:5" ht="15.75" customHeight="1" x14ac:dyDescent="0.25">
      <c r="C198" s="174"/>
      <c r="E198" s="174"/>
    </row>
    <row r="199" spans="3:5" ht="15.75" customHeight="1" x14ac:dyDescent="0.25">
      <c r="C199" s="174"/>
      <c r="E199" s="174"/>
    </row>
    <row r="200" spans="3:5" ht="15.75" customHeight="1" x14ac:dyDescent="0.25">
      <c r="C200" s="174"/>
      <c r="E200" s="174"/>
    </row>
    <row r="201" spans="3:5" ht="15.75" customHeight="1" x14ac:dyDescent="0.25">
      <c r="C201" s="174"/>
      <c r="E201" s="174"/>
    </row>
    <row r="202" spans="3:5" ht="15.75" customHeight="1" x14ac:dyDescent="0.25">
      <c r="C202" s="174"/>
      <c r="E202" s="174"/>
    </row>
    <row r="203" spans="3:5" ht="15.75" customHeight="1" x14ac:dyDescent="0.25">
      <c r="C203" s="174"/>
      <c r="E203" s="174"/>
    </row>
    <row r="204" spans="3:5" ht="15.75" customHeight="1" x14ac:dyDescent="0.25">
      <c r="C204" s="174"/>
      <c r="E204" s="174"/>
    </row>
    <row r="205" spans="3:5" ht="15.75" customHeight="1" x14ac:dyDescent="0.25">
      <c r="C205" s="174"/>
      <c r="E205" s="174"/>
    </row>
    <row r="206" spans="3:5" ht="15.75" customHeight="1" x14ac:dyDescent="0.25">
      <c r="C206" s="174"/>
      <c r="E206" s="174"/>
    </row>
    <row r="207" spans="3:5" ht="15.75" customHeight="1" x14ac:dyDescent="0.25">
      <c r="C207" s="174"/>
      <c r="E207" s="174"/>
    </row>
    <row r="208" spans="3:5" ht="15.75" customHeight="1" x14ac:dyDescent="0.25">
      <c r="C208" s="174"/>
      <c r="E208" s="174"/>
    </row>
    <row r="209" spans="3:5" ht="15.75" customHeight="1" x14ac:dyDescent="0.25">
      <c r="C209" s="174"/>
      <c r="E209" s="174"/>
    </row>
    <row r="210" spans="3:5" ht="15.75" customHeight="1" x14ac:dyDescent="0.25">
      <c r="C210" s="174"/>
      <c r="E210" s="174"/>
    </row>
    <row r="211" spans="3:5" ht="15.75" customHeight="1" x14ac:dyDescent="0.25">
      <c r="C211" s="174"/>
      <c r="E211" s="174"/>
    </row>
    <row r="212" spans="3:5" ht="15.75" customHeight="1" x14ac:dyDescent="0.25">
      <c r="C212" s="174"/>
      <c r="E212" s="174"/>
    </row>
    <row r="213" spans="3:5" ht="15.75" customHeight="1" x14ac:dyDescent="0.25">
      <c r="C213" s="174"/>
      <c r="E213" s="174"/>
    </row>
    <row r="214" spans="3:5" ht="15.75" customHeight="1" x14ac:dyDescent="0.25">
      <c r="C214" s="174"/>
      <c r="E214" s="174"/>
    </row>
    <row r="215" spans="3:5" ht="15.75" customHeight="1" x14ac:dyDescent="0.25">
      <c r="C215" s="174"/>
      <c r="E215" s="174"/>
    </row>
    <row r="216" spans="3:5" ht="15.75" customHeight="1" x14ac:dyDescent="0.25">
      <c r="C216" s="174"/>
      <c r="E216" s="174"/>
    </row>
    <row r="217" spans="3:5" ht="15.75" customHeight="1" x14ac:dyDescent="0.25">
      <c r="C217" s="174"/>
      <c r="E217" s="174"/>
    </row>
    <row r="218" spans="3:5" ht="15.75" customHeight="1" x14ac:dyDescent="0.25">
      <c r="C218" s="174"/>
      <c r="E218" s="174"/>
    </row>
    <row r="219" spans="3:5" ht="15.75" customHeight="1" x14ac:dyDescent="0.25">
      <c r="C219" s="174"/>
      <c r="E219" s="174"/>
    </row>
    <row r="220" spans="3:5" ht="15.75" customHeight="1" x14ac:dyDescent="0.25">
      <c r="C220" s="174"/>
      <c r="E220" s="174"/>
    </row>
    <row r="221" spans="3:5" ht="15.75" customHeight="1" x14ac:dyDescent="0.25">
      <c r="C221" s="174"/>
      <c r="E221" s="174"/>
    </row>
    <row r="222" spans="3:5" ht="15.75" customHeight="1" x14ac:dyDescent="0.25">
      <c r="C222" s="174"/>
      <c r="E222" s="174"/>
    </row>
    <row r="223" spans="3:5" ht="15.75" customHeight="1" x14ac:dyDescent="0.25">
      <c r="C223" s="174"/>
      <c r="E223" s="174"/>
    </row>
    <row r="224" spans="3:5" ht="15.75" customHeight="1" x14ac:dyDescent="0.25">
      <c r="C224" s="174"/>
      <c r="E224" s="174"/>
    </row>
    <row r="225" spans="3:5" ht="15.75" customHeight="1" x14ac:dyDescent="0.25">
      <c r="C225" s="174"/>
      <c r="E225" s="174"/>
    </row>
    <row r="226" spans="3:5" ht="15.75" customHeight="1" x14ac:dyDescent="0.25">
      <c r="C226" s="174"/>
      <c r="E226" s="174"/>
    </row>
    <row r="227" spans="3:5" ht="15.75" customHeight="1" x14ac:dyDescent="0.25">
      <c r="C227" s="174"/>
      <c r="E227" s="174"/>
    </row>
    <row r="228" spans="3:5" ht="15.75" customHeight="1" x14ac:dyDescent="0.25">
      <c r="C228" s="174"/>
      <c r="E228" s="174"/>
    </row>
    <row r="229" spans="3:5" ht="15.75" customHeight="1" x14ac:dyDescent="0.25">
      <c r="C229" s="174"/>
      <c r="E229" s="174"/>
    </row>
    <row r="230" spans="3:5" ht="15.75" customHeight="1" x14ac:dyDescent="0.25">
      <c r="C230" s="174"/>
      <c r="E230" s="174"/>
    </row>
    <row r="231" spans="3:5" ht="15.75" customHeight="1" x14ac:dyDescent="0.25">
      <c r="C231" s="174"/>
      <c r="E231" s="174"/>
    </row>
    <row r="232" spans="3:5" ht="15.75" customHeight="1" x14ac:dyDescent="0.25">
      <c r="C232" s="174"/>
      <c r="E232" s="174"/>
    </row>
    <row r="233" spans="3:5" ht="15.75" customHeight="1" x14ac:dyDescent="0.25">
      <c r="C233" s="174"/>
      <c r="E233" s="174"/>
    </row>
    <row r="234" spans="3:5" ht="15.75" customHeight="1" x14ac:dyDescent="0.25">
      <c r="C234" s="174"/>
      <c r="E234" s="174"/>
    </row>
    <row r="235" spans="3:5" ht="15.75" customHeight="1" x14ac:dyDescent="0.25">
      <c r="C235" s="174"/>
      <c r="E235" s="174"/>
    </row>
    <row r="236" spans="3:5" ht="15.75" customHeight="1" x14ac:dyDescent="0.25">
      <c r="C236" s="174"/>
      <c r="E236" s="174"/>
    </row>
    <row r="237" spans="3:5" ht="15.75" customHeight="1" x14ac:dyDescent="0.25">
      <c r="C237" s="174"/>
      <c r="E237" s="174"/>
    </row>
    <row r="238" spans="3:5" ht="15.75" customHeight="1" x14ac:dyDescent="0.25">
      <c r="C238" s="174"/>
      <c r="E238" s="174"/>
    </row>
    <row r="239" spans="3:5" ht="15.75" customHeight="1" x14ac:dyDescent="0.25">
      <c r="C239" s="174"/>
      <c r="E239" s="174"/>
    </row>
    <row r="240" spans="3:5" ht="15.75" customHeight="1" x14ac:dyDescent="0.25">
      <c r="C240" s="174"/>
      <c r="E240" s="174"/>
    </row>
    <row r="241" spans="3:5" ht="15.75" customHeight="1" x14ac:dyDescent="0.25">
      <c r="C241" s="174"/>
      <c r="E241" s="174"/>
    </row>
    <row r="242" spans="3:5" ht="15.75" customHeight="1" x14ac:dyDescent="0.25">
      <c r="C242" s="174"/>
      <c r="E242" s="174"/>
    </row>
    <row r="243" spans="3:5" ht="15.75" customHeight="1" x14ac:dyDescent="0.25">
      <c r="C243" s="174"/>
      <c r="E243" s="174"/>
    </row>
    <row r="244" spans="3:5" ht="15.75" customHeight="1" x14ac:dyDescent="0.25">
      <c r="C244" s="174"/>
      <c r="E244" s="174"/>
    </row>
    <row r="245" spans="3:5" ht="15.75" customHeight="1" x14ac:dyDescent="0.25">
      <c r="C245" s="174"/>
      <c r="E245" s="174"/>
    </row>
    <row r="246" spans="3:5" ht="15.75" customHeight="1" x14ac:dyDescent="0.25">
      <c r="C246" s="174"/>
      <c r="E246" s="174"/>
    </row>
    <row r="247" spans="3:5" ht="15.75" customHeight="1" x14ac:dyDescent="0.25">
      <c r="C247" s="174"/>
      <c r="E247" s="174"/>
    </row>
    <row r="248" spans="3:5" ht="15.75" customHeight="1" x14ac:dyDescent="0.25">
      <c r="C248" s="174"/>
      <c r="E248" s="174"/>
    </row>
    <row r="249" spans="3:5" ht="15.75" customHeight="1" x14ac:dyDescent="0.25">
      <c r="C249" s="174"/>
      <c r="E249" s="174"/>
    </row>
    <row r="250" spans="3:5" ht="15.75" customHeight="1" x14ac:dyDescent="0.25">
      <c r="C250" s="174"/>
      <c r="E250" s="174"/>
    </row>
    <row r="251" spans="3:5" ht="15.75" customHeight="1" x14ac:dyDescent="0.25">
      <c r="C251" s="174"/>
      <c r="E251" s="174"/>
    </row>
    <row r="252" spans="3:5" ht="15.75" customHeight="1" x14ac:dyDescent="0.25">
      <c r="C252" s="174"/>
      <c r="E252" s="174"/>
    </row>
    <row r="253" spans="3:5" ht="15.75" customHeight="1" x14ac:dyDescent="0.25">
      <c r="C253" s="174"/>
      <c r="E253" s="174"/>
    </row>
    <row r="254" spans="3:5" ht="15.75" customHeight="1" x14ac:dyDescent="0.25">
      <c r="C254" s="174"/>
      <c r="E254" s="174"/>
    </row>
    <row r="255" spans="3:5" ht="15.75" customHeight="1" x14ac:dyDescent="0.25">
      <c r="C255" s="174"/>
      <c r="E255" s="174"/>
    </row>
    <row r="256" spans="3:5" ht="15.75" customHeight="1" x14ac:dyDescent="0.25">
      <c r="C256" s="174"/>
      <c r="E256" s="174"/>
    </row>
    <row r="257" spans="3:5" ht="15.75" customHeight="1" x14ac:dyDescent="0.25">
      <c r="C257" s="174"/>
      <c r="E257" s="174"/>
    </row>
    <row r="258" spans="3:5" ht="15.75" customHeight="1" x14ac:dyDescent="0.25">
      <c r="C258" s="174"/>
      <c r="E258" s="174"/>
    </row>
    <row r="259" spans="3:5" ht="15.75" customHeight="1" x14ac:dyDescent="0.25">
      <c r="C259" s="174"/>
      <c r="E259" s="174"/>
    </row>
    <row r="260" spans="3:5" ht="15.75" customHeight="1" x14ac:dyDescent="0.25">
      <c r="C260" s="174"/>
      <c r="E260" s="174"/>
    </row>
    <row r="261" spans="3:5" ht="15.75" customHeight="1" x14ac:dyDescent="0.25">
      <c r="C261" s="174"/>
      <c r="E261" s="174"/>
    </row>
    <row r="262" spans="3:5" ht="15.75" customHeight="1" x14ac:dyDescent="0.25">
      <c r="C262" s="174"/>
      <c r="E262" s="174"/>
    </row>
    <row r="263" spans="3:5" ht="15.75" customHeight="1" x14ac:dyDescent="0.25">
      <c r="C263" s="174"/>
      <c r="E263" s="174"/>
    </row>
    <row r="264" spans="3:5" ht="15.75" customHeight="1" x14ac:dyDescent="0.25">
      <c r="C264" s="174"/>
      <c r="E264" s="174"/>
    </row>
    <row r="265" spans="3:5" ht="15.75" customHeight="1" x14ac:dyDescent="0.25">
      <c r="C265" s="174"/>
      <c r="E265" s="174"/>
    </row>
    <row r="266" spans="3:5" ht="15.75" customHeight="1" x14ac:dyDescent="0.25">
      <c r="C266" s="174"/>
      <c r="E266" s="174"/>
    </row>
    <row r="267" spans="3:5" ht="15.75" customHeight="1" x14ac:dyDescent="0.25">
      <c r="C267" s="174"/>
      <c r="E267" s="174"/>
    </row>
    <row r="268" spans="3:5" ht="15.75" customHeight="1" x14ac:dyDescent="0.25">
      <c r="C268" s="174"/>
      <c r="E268" s="174"/>
    </row>
    <row r="269" spans="3:5" ht="15.75" customHeight="1" x14ac:dyDescent="0.25">
      <c r="C269" s="174"/>
      <c r="E269" s="174"/>
    </row>
    <row r="270" spans="3:5" ht="15.75" customHeight="1" x14ac:dyDescent="0.25">
      <c r="C270" s="174"/>
      <c r="E270" s="174"/>
    </row>
    <row r="271" spans="3:5" ht="15.75" customHeight="1" x14ac:dyDescent="0.25">
      <c r="C271" s="174"/>
      <c r="E271" s="174"/>
    </row>
    <row r="272" spans="3:5" ht="15.75" customHeight="1" x14ac:dyDescent="0.25">
      <c r="C272" s="174"/>
      <c r="E272" s="174"/>
    </row>
    <row r="273" spans="3:5" ht="15.75" customHeight="1" x14ac:dyDescent="0.25">
      <c r="C273" s="174"/>
      <c r="E273" s="174"/>
    </row>
    <row r="274" spans="3:5" ht="15.75" customHeight="1" x14ac:dyDescent="0.25">
      <c r="C274" s="174"/>
      <c r="E274" s="174"/>
    </row>
    <row r="275" spans="3:5" ht="15.75" customHeight="1" x14ac:dyDescent="0.25">
      <c r="C275" s="174"/>
      <c r="E275" s="174"/>
    </row>
    <row r="276" spans="3:5" ht="15.75" customHeight="1" x14ac:dyDescent="0.25">
      <c r="C276" s="174"/>
      <c r="E276" s="174"/>
    </row>
    <row r="277" spans="3:5" ht="15.75" customHeight="1" x14ac:dyDescent="0.25">
      <c r="C277" s="174"/>
      <c r="E277" s="174"/>
    </row>
    <row r="278" spans="3:5" ht="15.75" customHeight="1" x14ac:dyDescent="0.25">
      <c r="C278" s="174"/>
      <c r="E278" s="174"/>
    </row>
    <row r="279" spans="3:5" ht="15.75" customHeight="1" x14ac:dyDescent="0.25">
      <c r="C279" s="174"/>
      <c r="E279" s="174"/>
    </row>
    <row r="280" spans="3:5" ht="15.75" customHeight="1" x14ac:dyDescent="0.25">
      <c r="C280" s="174"/>
      <c r="E280" s="174"/>
    </row>
    <row r="281" spans="3:5" ht="15.75" customHeight="1" x14ac:dyDescent="0.25">
      <c r="C281" s="174"/>
      <c r="E281" s="174"/>
    </row>
    <row r="282" spans="3:5" ht="15.75" customHeight="1" x14ac:dyDescent="0.25">
      <c r="C282" s="174"/>
      <c r="E282" s="174"/>
    </row>
    <row r="283" spans="3:5" ht="15.75" customHeight="1" x14ac:dyDescent="0.25">
      <c r="C283" s="174"/>
      <c r="E283" s="174"/>
    </row>
    <row r="284" spans="3:5" ht="15.75" customHeight="1" x14ac:dyDescent="0.25">
      <c r="C284" s="174"/>
      <c r="E284" s="174"/>
    </row>
    <row r="285" spans="3:5" ht="15.75" customHeight="1" x14ac:dyDescent="0.25">
      <c r="C285" s="174"/>
      <c r="E285" s="174"/>
    </row>
    <row r="286" spans="3:5" ht="15.75" customHeight="1" x14ac:dyDescent="0.25">
      <c r="C286" s="174"/>
      <c r="E286" s="174"/>
    </row>
    <row r="287" spans="3:5" ht="15.75" customHeight="1" x14ac:dyDescent="0.25">
      <c r="C287" s="174"/>
      <c r="E287" s="174"/>
    </row>
    <row r="288" spans="3:5" ht="15.75" customHeight="1" x14ac:dyDescent="0.25">
      <c r="C288" s="174"/>
      <c r="E288" s="174"/>
    </row>
    <row r="289" spans="3:5" ht="15.75" customHeight="1" x14ac:dyDescent="0.25">
      <c r="C289" s="174"/>
      <c r="E289" s="174"/>
    </row>
    <row r="290" spans="3:5" ht="15.75" customHeight="1" x14ac:dyDescent="0.25">
      <c r="C290" s="174"/>
      <c r="E290" s="174"/>
    </row>
    <row r="291" spans="3:5" ht="15.75" customHeight="1" x14ac:dyDescent="0.25">
      <c r="C291" s="174"/>
      <c r="E291" s="174"/>
    </row>
    <row r="292" spans="3:5" ht="15.75" customHeight="1" x14ac:dyDescent="0.25">
      <c r="C292" s="174"/>
      <c r="E292" s="174"/>
    </row>
    <row r="293" spans="3:5" ht="15.75" customHeight="1" x14ac:dyDescent="0.25">
      <c r="C293" s="174"/>
      <c r="E293" s="174"/>
    </row>
    <row r="294" spans="3:5" ht="15.75" customHeight="1" x14ac:dyDescent="0.25">
      <c r="C294" s="174"/>
      <c r="E294" s="174"/>
    </row>
    <row r="295" spans="3:5" ht="15.75" customHeight="1" x14ac:dyDescent="0.25">
      <c r="C295" s="174"/>
      <c r="E295" s="174"/>
    </row>
    <row r="296" spans="3:5" ht="15.75" customHeight="1" x14ac:dyDescent="0.25">
      <c r="C296" s="174"/>
      <c r="E296" s="174"/>
    </row>
    <row r="297" spans="3:5" ht="15.75" customHeight="1" x14ac:dyDescent="0.25">
      <c r="C297" s="174"/>
      <c r="E297" s="174"/>
    </row>
    <row r="298" spans="3:5" ht="15.75" customHeight="1" x14ac:dyDescent="0.25">
      <c r="C298" s="174"/>
      <c r="E298" s="174"/>
    </row>
    <row r="299" spans="3:5" ht="15.75" customHeight="1" x14ac:dyDescent="0.25">
      <c r="C299" s="174"/>
      <c r="E299" s="174"/>
    </row>
    <row r="300" spans="3:5" ht="15.75" customHeight="1" x14ac:dyDescent="0.25">
      <c r="C300" s="174"/>
      <c r="E300" s="174"/>
    </row>
    <row r="301" spans="3:5" ht="15.75" customHeight="1" x14ac:dyDescent="0.25">
      <c r="C301" s="174"/>
      <c r="E301" s="174"/>
    </row>
    <row r="302" spans="3:5" ht="15.75" customHeight="1" x14ac:dyDescent="0.25">
      <c r="C302" s="174"/>
      <c r="E302" s="174"/>
    </row>
    <row r="303" spans="3:5" ht="15.75" customHeight="1" x14ac:dyDescent="0.25">
      <c r="C303" s="174"/>
      <c r="E303" s="174"/>
    </row>
    <row r="304" spans="3:5" ht="15.75" customHeight="1" x14ac:dyDescent="0.25">
      <c r="C304" s="174"/>
      <c r="E304" s="174"/>
    </row>
    <row r="305" spans="3:5" ht="15.75" customHeight="1" x14ac:dyDescent="0.25">
      <c r="C305" s="174"/>
      <c r="E305" s="174"/>
    </row>
    <row r="306" spans="3:5" ht="15.75" customHeight="1" x14ac:dyDescent="0.25">
      <c r="C306" s="174"/>
      <c r="E306" s="174"/>
    </row>
    <row r="307" spans="3:5" ht="15.75" customHeight="1" x14ac:dyDescent="0.25">
      <c r="C307" s="174"/>
      <c r="E307" s="174"/>
    </row>
    <row r="308" spans="3:5" ht="15.75" customHeight="1" x14ac:dyDescent="0.25">
      <c r="C308" s="174"/>
      <c r="E308" s="174"/>
    </row>
    <row r="309" spans="3:5" ht="15.75" customHeight="1" x14ac:dyDescent="0.25">
      <c r="C309" s="174"/>
      <c r="E309" s="174"/>
    </row>
    <row r="310" spans="3:5" ht="15.75" customHeight="1" x14ac:dyDescent="0.25">
      <c r="C310" s="174"/>
      <c r="E310" s="174"/>
    </row>
    <row r="311" spans="3:5" ht="15.75" customHeight="1" x14ac:dyDescent="0.25">
      <c r="C311" s="174"/>
      <c r="E311" s="174"/>
    </row>
    <row r="312" spans="3:5" ht="15.75" customHeight="1" x14ac:dyDescent="0.25">
      <c r="C312" s="174"/>
      <c r="E312" s="174"/>
    </row>
    <row r="313" spans="3:5" ht="15.75" customHeight="1" x14ac:dyDescent="0.25">
      <c r="C313" s="174"/>
      <c r="E313" s="174"/>
    </row>
    <row r="314" spans="3:5" ht="15.75" customHeight="1" x14ac:dyDescent="0.25">
      <c r="C314" s="174"/>
      <c r="E314" s="174"/>
    </row>
    <row r="315" spans="3:5" ht="15.75" customHeight="1" x14ac:dyDescent="0.25">
      <c r="C315" s="174"/>
      <c r="E315" s="174"/>
    </row>
    <row r="316" spans="3:5" ht="15.75" customHeight="1" x14ac:dyDescent="0.25">
      <c r="C316" s="174"/>
      <c r="E316" s="174"/>
    </row>
    <row r="317" spans="3:5" ht="15.75" customHeight="1" x14ac:dyDescent="0.25">
      <c r="C317" s="174"/>
      <c r="E317" s="174"/>
    </row>
    <row r="318" spans="3:5" ht="15.75" customHeight="1" x14ac:dyDescent="0.25">
      <c r="C318" s="174"/>
      <c r="E318" s="174"/>
    </row>
    <row r="319" spans="3:5" ht="15.75" customHeight="1" x14ac:dyDescent="0.25">
      <c r="C319" s="174"/>
      <c r="E319" s="174"/>
    </row>
    <row r="320" spans="3:5" ht="15.75" customHeight="1" x14ac:dyDescent="0.25">
      <c r="C320" s="174"/>
      <c r="E320" s="174"/>
    </row>
    <row r="321" spans="3:5" ht="15.75" customHeight="1" x14ac:dyDescent="0.25">
      <c r="C321" s="174"/>
      <c r="E321" s="174"/>
    </row>
    <row r="322" spans="3:5" ht="15.75" customHeight="1" x14ac:dyDescent="0.25">
      <c r="C322" s="174"/>
      <c r="E322" s="174"/>
    </row>
    <row r="323" spans="3:5" ht="15.75" customHeight="1" x14ac:dyDescent="0.25">
      <c r="C323" s="174"/>
      <c r="E323" s="174"/>
    </row>
    <row r="324" spans="3:5" ht="15.75" customHeight="1" x14ac:dyDescent="0.25">
      <c r="C324" s="174"/>
      <c r="E324" s="174"/>
    </row>
    <row r="325" spans="3:5" ht="15.75" customHeight="1" x14ac:dyDescent="0.25">
      <c r="C325" s="174"/>
      <c r="E325" s="174"/>
    </row>
    <row r="326" spans="3:5" ht="15.75" customHeight="1" x14ac:dyDescent="0.25">
      <c r="C326" s="174"/>
      <c r="E326" s="174"/>
    </row>
    <row r="327" spans="3:5" ht="15.75" customHeight="1" x14ac:dyDescent="0.25">
      <c r="C327" s="174"/>
      <c r="E327" s="174"/>
    </row>
    <row r="328" spans="3:5" ht="15.75" customHeight="1" x14ac:dyDescent="0.25">
      <c r="C328" s="174"/>
      <c r="E328" s="174"/>
    </row>
    <row r="329" spans="3:5" ht="15.75" customHeight="1" x14ac:dyDescent="0.25">
      <c r="C329" s="174"/>
      <c r="E329" s="174"/>
    </row>
    <row r="330" spans="3:5" ht="15.75" customHeight="1" x14ac:dyDescent="0.25">
      <c r="C330" s="174"/>
      <c r="E330" s="174"/>
    </row>
    <row r="331" spans="3:5" ht="15.75" customHeight="1" x14ac:dyDescent="0.25">
      <c r="C331" s="174"/>
      <c r="E331" s="174"/>
    </row>
    <row r="332" spans="3:5" ht="15.75" customHeight="1" x14ac:dyDescent="0.25">
      <c r="C332" s="174"/>
      <c r="E332" s="174"/>
    </row>
    <row r="333" spans="3:5" ht="15.75" customHeight="1" x14ac:dyDescent="0.25">
      <c r="C333" s="174"/>
      <c r="E333" s="174"/>
    </row>
    <row r="334" spans="3:5" ht="15.75" customHeight="1" x14ac:dyDescent="0.25">
      <c r="C334" s="174"/>
      <c r="E334" s="174"/>
    </row>
    <row r="335" spans="3:5" ht="15.75" customHeight="1" x14ac:dyDescent="0.25">
      <c r="C335" s="174"/>
      <c r="E335" s="174"/>
    </row>
    <row r="336" spans="3:5" ht="15.75" customHeight="1" x14ac:dyDescent="0.25">
      <c r="C336" s="174"/>
      <c r="E336" s="174"/>
    </row>
    <row r="337" spans="3:5" ht="15.75" customHeight="1" x14ac:dyDescent="0.25">
      <c r="C337" s="174"/>
      <c r="E337" s="174"/>
    </row>
    <row r="338" spans="3:5" ht="15.75" customHeight="1" x14ac:dyDescent="0.25">
      <c r="C338" s="174"/>
      <c r="E338" s="174"/>
    </row>
    <row r="339" spans="3:5" ht="15.75" customHeight="1" x14ac:dyDescent="0.25">
      <c r="C339" s="174"/>
      <c r="E339" s="174"/>
    </row>
    <row r="340" spans="3:5" ht="15.75" customHeight="1" x14ac:dyDescent="0.25">
      <c r="C340" s="174"/>
      <c r="E340" s="174"/>
    </row>
    <row r="341" spans="3:5" ht="15.75" customHeight="1" x14ac:dyDescent="0.25">
      <c r="C341" s="174"/>
      <c r="E341" s="174"/>
    </row>
    <row r="342" spans="3:5" ht="15.75" customHeight="1" x14ac:dyDescent="0.25">
      <c r="C342" s="174"/>
      <c r="E342" s="174"/>
    </row>
    <row r="343" spans="3:5" ht="15.75" customHeight="1" x14ac:dyDescent="0.25">
      <c r="C343" s="174"/>
      <c r="E343" s="174"/>
    </row>
    <row r="344" spans="3:5" ht="15.75" customHeight="1" x14ac:dyDescent="0.25">
      <c r="C344" s="174"/>
      <c r="E344" s="174"/>
    </row>
    <row r="345" spans="3:5" ht="15.75" customHeight="1" x14ac:dyDescent="0.25">
      <c r="C345" s="174"/>
      <c r="E345" s="174"/>
    </row>
    <row r="346" spans="3:5" ht="15.75" customHeight="1" x14ac:dyDescent="0.25">
      <c r="C346" s="174"/>
      <c r="E346" s="174"/>
    </row>
    <row r="347" spans="3:5" ht="15.75" customHeight="1" x14ac:dyDescent="0.25">
      <c r="C347" s="174"/>
      <c r="E347" s="174"/>
    </row>
    <row r="348" spans="3:5" ht="15.75" customHeight="1" x14ac:dyDescent="0.25">
      <c r="C348" s="174"/>
      <c r="E348" s="174"/>
    </row>
    <row r="349" spans="3:5" ht="15.75" customHeight="1" x14ac:dyDescent="0.25">
      <c r="C349" s="174"/>
      <c r="E349" s="174"/>
    </row>
    <row r="350" spans="3:5" ht="15.75" customHeight="1" x14ac:dyDescent="0.25">
      <c r="C350" s="174"/>
      <c r="E350" s="174"/>
    </row>
    <row r="351" spans="3:5" ht="15.75" customHeight="1" x14ac:dyDescent="0.25">
      <c r="C351" s="174"/>
      <c r="E351" s="174"/>
    </row>
    <row r="352" spans="3:5" ht="15.75" customHeight="1" x14ac:dyDescent="0.25">
      <c r="C352" s="174"/>
      <c r="E352" s="174"/>
    </row>
    <row r="353" spans="3:5" ht="15.75" customHeight="1" x14ac:dyDescent="0.25">
      <c r="C353" s="174"/>
      <c r="E353" s="174"/>
    </row>
    <row r="354" spans="3:5" ht="15.75" customHeight="1" x14ac:dyDescent="0.25">
      <c r="C354" s="174"/>
      <c r="E354" s="174"/>
    </row>
    <row r="355" spans="3:5" ht="15.75" customHeight="1" x14ac:dyDescent="0.25">
      <c r="C355" s="174"/>
      <c r="E355" s="174"/>
    </row>
    <row r="356" spans="3:5" ht="15.75" customHeight="1" x14ac:dyDescent="0.25">
      <c r="C356" s="174"/>
      <c r="E356" s="174"/>
    </row>
    <row r="357" spans="3:5" ht="15.75" customHeight="1" x14ac:dyDescent="0.25">
      <c r="C357" s="174"/>
      <c r="E357" s="174"/>
    </row>
    <row r="358" spans="3:5" ht="15.75" customHeight="1" x14ac:dyDescent="0.25">
      <c r="C358" s="174"/>
      <c r="E358" s="174"/>
    </row>
    <row r="359" spans="3:5" ht="15.75" customHeight="1" x14ac:dyDescent="0.25">
      <c r="C359" s="174"/>
      <c r="E359" s="174"/>
    </row>
    <row r="360" spans="3:5" ht="15.75" customHeight="1" x14ac:dyDescent="0.25">
      <c r="C360" s="174"/>
      <c r="E360" s="174"/>
    </row>
    <row r="361" spans="3:5" ht="15.75" customHeight="1" x14ac:dyDescent="0.25">
      <c r="C361" s="174"/>
      <c r="E361" s="174"/>
    </row>
    <row r="362" spans="3:5" ht="15.75" customHeight="1" x14ac:dyDescent="0.25">
      <c r="C362" s="174"/>
      <c r="E362" s="174"/>
    </row>
    <row r="363" spans="3:5" ht="15.75" customHeight="1" x14ac:dyDescent="0.25">
      <c r="C363" s="174"/>
      <c r="E363" s="174"/>
    </row>
    <row r="364" spans="3:5" ht="15.75" customHeight="1" x14ac:dyDescent="0.25">
      <c r="C364" s="174"/>
      <c r="E364" s="174"/>
    </row>
    <row r="365" spans="3:5" ht="15.75" customHeight="1" x14ac:dyDescent="0.25">
      <c r="C365" s="174"/>
      <c r="E365" s="174"/>
    </row>
    <row r="366" spans="3:5" ht="15.75" customHeight="1" x14ac:dyDescent="0.25">
      <c r="C366" s="174"/>
      <c r="E366" s="174"/>
    </row>
    <row r="367" spans="3:5" ht="15.75" customHeight="1" x14ac:dyDescent="0.25">
      <c r="C367" s="174"/>
      <c r="E367" s="174"/>
    </row>
    <row r="368" spans="3:5" ht="15.75" customHeight="1" x14ac:dyDescent="0.25">
      <c r="C368" s="174"/>
      <c r="E368" s="174"/>
    </row>
    <row r="369" spans="3:5" ht="15.75" customHeight="1" x14ac:dyDescent="0.25">
      <c r="C369" s="174"/>
      <c r="E369" s="174"/>
    </row>
    <row r="370" spans="3:5" ht="15.75" customHeight="1" x14ac:dyDescent="0.25">
      <c r="C370" s="174"/>
      <c r="E370" s="174"/>
    </row>
    <row r="371" spans="3:5" ht="15.75" customHeight="1" x14ac:dyDescent="0.25">
      <c r="C371" s="174"/>
      <c r="E371" s="174"/>
    </row>
    <row r="372" spans="3:5" ht="15.75" customHeight="1" x14ac:dyDescent="0.25">
      <c r="C372" s="174"/>
      <c r="E372" s="174"/>
    </row>
    <row r="373" spans="3:5" ht="15.75" customHeight="1" x14ac:dyDescent="0.25">
      <c r="C373" s="174"/>
      <c r="E373" s="174"/>
    </row>
    <row r="374" spans="3:5" ht="15.75" customHeight="1" x14ac:dyDescent="0.25">
      <c r="C374" s="174"/>
      <c r="E374" s="174"/>
    </row>
    <row r="375" spans="3:5" ht="15.75" customHeight="1" x14ac:dyDescent="0.25">
      <c r="C375" s="174"/>
      <c r="E375" s="174"/>
    </row>
    <row r="376" spans="3:5" ht="15.75" customHeight="1" x14ac:dyDescent="0.25">
      <c r="C376" s="174"/>
      <c r="E376" s="174"/>
    </row>
    <row r="377" spans="3:5" ht="15.75" customHeight="1" x14ac:dyDescent="0.25">
      <c r="C377" s="174"/>
      <c r="E377" s="174"/>
    </row>
    <row r="378" spans="3:5" ht="15.75" customHeight="1" x14ac:dyDescent="0.25">
      <c r="C378" s="174"/>
      <c r="E378" s="174"/>
    </row>
    <row r="379" spans="3:5" ht="15.75" customHeight="1" x14ac:dyDescent="0.25">
      <c r="C379" s="174"/>
      <c r="E379" s="174"/>
    </row>
    <row r="380" spans="3:5" ht="15.75" customHeight="1" x14ac:dyDescent="0.25">
      <c r="C380" s="174"/>
      <c r="E380" s="174"/>
    </row>
    <row r="381" spans="3:5" ht="15.75" customHeight="1" x14ac:dyDescent="0.25">
      <c r="C381" s="174"/>
      <c r="E381" s="174"/>
    </row>
    <row r="382" spans="3:5" ht="15.75" customHeight="1" x14ac:dyDescent="0.25">
      <c r="C382" s="174"/>
      <c r="E382" s="174"/>
    </row>
    <row r="383" spans="3:5" ht="15.75" customHeight="1" x14ac:dyDescent="0.25">
      <c r="C383" s="174"/>
      <c r="E383" s="174"/>
    </row>
    <row r="384" spans="3:5" ht="15.75" customHeight="1" x14ac:dyDescent="0.25">
      <c r="C384" s="174"/>
      <c r="E384" s="174"/>
    </row>
    <row r="385" spans="3:5" ht="15.75" customHeight="1" x14ac:dyDescent="0.25">
      <c r="C385" s="174"/>
      <c r="E385" s="174"/>
    </row>
    <row r="386" spans="3:5" ht="15.75" customHeight="1" x14ac:dyDescent="0.25">
      <c r="C386" s="174"/>
      <c r="E386" s="174"/>
    </row>
    <row r="387" spans="3:5" ht="15.75" customHeight="1" x14ac:dyDescent="0.25">
      <c r="C387" s="174"/>
      <c r="E387" s="174"/>
    </row>
    <row r="388" spans="3:5" ht="15.75" customHeight="1" x14ac:dyDescent="0.25">
      <c r="C388" s="174"/>
      <c r="E388" s="174"/>
    </row>
    <row r="389" spans="3:5" ht="15.75" customHeight="1" x14ac:dyDescent="0.25">
      <c r="C389" s="174"/>
      <c r="E389" s="174"/>
    </row>
    <row r="390" spans="3:5" ht="15.75" customHeight="1" x14ac:dyDescent="0.25">
      <c r="C390" s="174"/>
      <c r="E390" s="174"/>
    </row>
    <row r="391" spans="3:5" ht="15.75" customHeight="1" x14ac:dyDescent="0.25">
      <c r="C391" s="174"/>
      <c r="E391" s="174"/>
    </row>
    <row r="392" spans="3:5" ht="15.75" customHeight="1" x14ac:dyDescent="0.25">
      <c r="C392" s="174"/>
      <c r="E392" s="174"/>
    </row>
    <row r="393" spans="3:5" ht="15.75" customHeight="1" x14ac:dyDescent="0.25">
      <c r="C393" s="174"/>
      <c r="E393" s="174"/>
    </row>
    <row r="394" spans="3:5" ht="15.75" customHeight="1" x14ac:dyDescent="0.25">
      <c r="C394" s="174"/>
      <c r="E394" s="174"/>
    </row>
    <row r="395" spans="3:5" ht="15.75" customHeight="1" x14ac:dyDescent="0.25">
      <c r="C395" s="174"/>
      <c r="E395" s="174"/>
    </row>
    <row r="396" spans="3:5" ht="15.75" customHeight="1" x14ac:dyDescent="0.25">
      <c r="C396" s="174"/>
      <c r="E396" s="174"/>
    </row>
    <row r="397" spans="3:5" ht="15.75" customHeight="1" x14ac:dyDescent="0.25">
      <c r="C397" s="174"/>
      <c r="E397" s="174"/>
    </row>
    <row r="398" spans="3:5" ht="15.75" customHeight="1" x14ac:dyDescent="0.25">
      <c r="C398" s="174"/>
      <c r="E398" s="174"/>
    </row>
    <row r="399" spans="3:5" ht="15.75" customHeight="1" x14ac:dyDescent="0.25">
      <c r="C399" s="174"/>
      <c r="E399" s="174"/>
    </row>
    <row r="400" spans="3:5" ht="15.75" customHeight="1" x14ac:dyDescent="0.25">
      <c r="C400" s="174"/>
      <c r="E400" s="174"/>
    </row>
    <row r="401" spans="3:5" ht="15.75" customHeight="1" x14ac:dyDescent="0.25">
      <c r="C401" s="174"/>
      <c r="E401" s="174"/>
    </row>
    <row r="402" spans="3:5" ht="15.75" customHeight="1" x14ac:dyDescent="0.25">
      <c r="C402" s="174"/>
      <c r="E402" s="174"/>
    </row>
    <row r="403" spans="3:5" ht="15.75" customHeight="1" x14ac:dyDescent="0.25">
      <c r="C403" s="174"/>
      <c r="E403" s="174"/>
    </row>
    <row r="404" spans="3:5" ht="15.75" customHeight="1" x14ac:dyDescent="0.25">
      <c r="C404" s="174"/>
      <c r="E404" s="174"/>
    </row>
    <row r="405" spans="3:5" ht="15.75" customHeight="1" x14ac:dyDescent="0.25">
      <c r="C405" s="174"/>
      <c r="E405" s="174"/>
    </row>
    <row r="406" spans="3:5" ht="15.75" customHeight="1" x14ac:dyDescent="0.25">
      <c r="C406" s="174"/>
      <c r="E406" s="174"/>
    </row>
    <row r="407" spans="3:5" ht="15.75" customHeight="1" x14ac:dyDescent="0.25">
      <c r="C407" s="174"/>
      <c r="E407" s="174"/>
    </row>
    <row r="408" spans="3:5" ht="15.75" customHeight="1" x14ac:dyDescent="0.25">
      <c r="C408" s="174"/>
      <c r="E408" s="174"/>
    </row>
    <row r="409" spans="3:5" ht="15.75" customHeight="1" x14ac:dyDescent="0.25">
      <c r="C409" s="174"/>
      <c r="E409" s="174"/>
    </row>
    <row r="410" spans="3:5" ht="15.75" customHeight="1" x14ac:dyDescent="0.25">
      <c r="C410" s="174"/>
      <c r="E410" s="174"/>
    </row>
    <row r="411" spans="3:5" ht="15.75" customHeight="1" x14ac:dyDescent="0.25">
      <c r="C411" s="174"/>
      <c r="E411" s="174"/>
    </row>
    <row r="412" spans="3:5" ht="15.75" customHeight="1" x14ac:dyDescent="0.25">
      <c r="C412" s="174"/>
      <c r="E412" s="174"/>
    </row>
    <row r="413" spans="3:5" ht="15.75" customHeight="1" x14ac:dyDescent="0.25">
      <c r="C413" s="174"/>
      <c r="E413" s="174"/>
    </row>
    <row r="414" spans="3:5" ht="15.75" customHeight="1" x14ac:dyDescent="0.25">
      <c r="C414" s="174"/>
      <c r="E414" s="174"/>
    </row>
    <row r="415" spans="3:5" ht="15.75" customHeight="1" x14ac:dyDescent="0.25">
      <c r="C415" s="174"/>
      <c r="E415" s="174"/>
    </row>
    <row r="416" spans="3:5" ht="15.75" customHeight="1" x14ac:dyDescent="0.25">
      <c r="C416" s="174"/>
      <c r="E416" s="174"/>
    </row>
    <row r="417" spans="3:5" ht="15.75" customHeight="1" x14ac:dyDescent="0.25">
      <c r="C417" s="174"/>
      <c r="E417" s="174"/>
    </row>
    <row r="418" spans="3:5" ht="15.75" customHeight="1" x14ac:dyDescent="0.25">
      <c r="C418" s="174"/>
      <c r="E418" s="174"/>
    </row>
    <row r="419" spans="3:5" ht="15.75" customHeight="1" x14ac:dyDescent="0.25">
      <c r="C419" s="174"/>
      <c r="E419" s="174"/>
    </row>
    <row r="420" spans="3:5" ht="15.75" customHeight="1" x14ac:dyDescent="0.25">
      <c r="C420" s="174"/>
      <c r="E420" s="174"/>
    </row>
    <row r="421" spans="3:5" ht="15.75" customHeight="1" x14ac:dyDescent="0.25">
      <c r="C421" s="174"/>
      <c r="E421" s="174"/>
    </row>
    <row r="422" spans="3:5" ht="15.75" customHeight="1" x14ac:dyDescent="0.25">
      <c r="C422" s="174"/>
      <c r="E422" s="174"/>
    </row>
    <row r="423" spans="3:5" ht="15.75" customHeight="1" x14ac:dyDescent="0.25">
      <c r="C423" s="174"/>
      <c r="E423" s="174"/>
    </row>
    <row r="424" spans="3:5" ht="15.75" customHeight="1" x14ac:dyDescent="0.25">
      <c r="C424" s="174"/>
      <c r="E424" s="174"/>
    </row>
    <row r="425" spans="3:5" ht="15.75" customHeight="1" x14ac:dyDescent="0.25">
      <c r="C425" s="174"/>
      <c r="E425" s="174"/>
    </row>
    <row r="426" spans="3:5" ht="15.75" customHeight="1" x14ac:dyDescent="0.25">
      <c r="C426" s="174"/>
      <c r="E426" s="174"/>
    </row>
    <row r="427" spans="3:5" ht="15.75" customHeight="1" x14ac:dyDescent="0.25">
      <c r="C427" s="174"/>
      <c r="E427" s="174"/>
    </row>
    <row r="428" spans="3:5" ht="15.75" customHeight="1" x14ac:dyDescent="0.25">
      <c r="C428" s="174"/>
      <c r="E428" s="174"/>
    </row>
    <row r="429" spans="3:5" ht="15.75" customHeight="1" x14ac:dyDescent="0.25">
      <c r="C429" s="174"/>
      <c r="E429" s="174"/>
    </row>
    <row r="430" spans="3:5" ht="15.75" customHeight="1" x14ac:dyDescent="0.25">
      <c r="C430" s="174"/>
      <c r="E430" s="174"/>
    </row>
    <row r="431" spans="3:5" ht="15.75" customHeight="1" x14ac:dyDescent="0.25">
      <c r="C431" s="174"/>
      <c r="E431" s="174"/>
    </row>
    <row r="432" spans="3:5" ht="15.75" customHeight="1" x14ac:dyDescent="0.25">
      <c r="C432" s="174"/>
      <c r="E432" s="174"/>
    </row>
    <row r="433" spans="3:5" ht="15.75" customHeight="1" x14ac:dyDescent="0.25">
      <c r="C433" s="174"/>
      <c r="E433" s="174"/>
    </row>
    <row r="434" spans="3:5" ht="15.75" customHeight="1" x14ac:dyDescent="0.25">
      <c r="C434" s="174"/>
      <c r="E434" s="174"/>
    </row>
    <row r="435" spans="3:5" ht="15.75" customHeight="1" x14ac:dyDescent="0.25">
      <c r="C435" s="174"/>
      <c r="E435" s="174"/>
    </row>
    <row r="436" spans="3:5" ht="15.75" customHeight="1" x14ac:dyDescent="0.25">
      <c r="C436" s="174"/>
      <c r="E436" s="174"/>
    </row>
    <row r="437" spans="3:5" ht="15.75" customHeight="1" x14ac:dyDescent="0.25">
      <c r="C437" s="174"/>
      <c r="E437" s="174"/>
    </row>
    <row r="438" spans="3:5" ht="15.75" customHeight="1" x14ac:dyDescent="0.25">
      <c r="C438" s="174"/>
      <c r="E438" s="174"/>
    </row>
    <row r="439" spans="3:5" ht="15.75" customHeight="1" x14ac:dyDescent="0.25">
      <c r="C439" s="174"/>
      <c r="E439" s="174"/>
    </row>
    <row r="440" spans="3:5" ht="15.75" customHeight="1" x14ac:dyDescent="0.25">
      <c r="C440" s="174"/>
      <c r="E440" s="174"/>
    </row>
    <row r="441" spans="3:5" ht="15.75" customHeight="1" x14ac:dyDescent="0.25">
      <c r="C441" s="174"/>
      <c r="E441" s="174"/>
    </row>
    <row r="442" spans="3:5" ht="15.75" customHeight="1" x14ac:dyDescent="0.25">
      <c r="C442" s="174"/>
      <c r="E442" s="174"/>
    </row>
    <row r="443" spans="3:5" ht="15.75" customHeight="1" x14ac:dyDescent="0.25">
      <c r="C443" s="174"/>
      <c r="E443" s="174"/>
    </row>
    <row r="444" spans="3:5" ht="15.75" customHeight="1" x14ac:dyDescent="0.25">
      <c r="C444" s="174"/>
      <c r="E444" s="174"/>
    </row>
    <row r="445" spans="3:5" ht="15.75" customHeight="1" x14ac:dyDescent="0.25">
      <c r="C445" s="174"/>
      <c r="E445" s="174"/>
    </row>
    <row r="446" spans="3:5" ht="15.75" customHeight="1" x14ac:dyDescent="0.25">
      <c r="C446" s="174"/>
      <c r="E446" s="174"/>
    </row>
    <row r="447" spans="3:5" ht="15.75" customHeight="1" x14ac:dyDescent="0.25">
      <c r="C447" s="174"/>
      <c r="E447" s="174"/>
    </row>
    <row r="448" spans="3:5" ht="15.75" customHeight="1" x14ac:dyDescent="0.25">
      <c r="C448" s="174"/>
      <c r="E448" s="174"/>
    </row>
    <row r="449" spans="3:5" ht="15.75" customHeight="1" x14ac:dyDescent="0.25">
      <c r="C449" s="174"/>
      <c r="E449" s="174"/>
    </row>
    <row r="450" spans="3:5" ht="15.75" customHeight="1" x14ac:dyDescent="0.25">
      <c r="C450" s="174"/>
      <c r="E450" s="174"/>
    </row>
    <row r="451" spans="3:5" ht="15.75" customHeight="1" x14ac:dyDescent="0.25">
      <c r="C451" s="174"/>
      <c r="E451" s="174"/>
    </row>
    <row r="452" spans="3:5" ht="15.75" customHeight="1" x14ac:dyDescent="0.25">
      <c r="C452" s="174"/>
      <c r="E452" s="174"/>
    </row>
    <row r="453" spans="3:5" ht="15.75" customHeight="1" x14ac:dyDescent="0.25">
      <c r="C453" s="174"/>
      <c r="E453" s="174"/>
    </row>
    <row r="454" spans="3:5" ht="15.75" customHeight="1" x14ac:dyDescent="0.25">
      <c r="C454" s="174"/>
      <c r="E454" s="174"/>
    </row>
    <row r="455" spans="3:5" ht="15.75" customHeight="1" x14ac:dyDescent="0.25">
      <c r="C455" s="174"/>
      <c r="E455" s="174"/>
    </row>
    <row r="456" spans="3:5" ht="15.75" customHeight="1" x14ac:dyDescent="0.25">
      <c r="C456" s="174"/>
      <c r="E456" s="174"/>
    </row>
    <row r="457" spans="3:5" ht="15.75" customHeight="1" x14ac:dyDescent="0.25">
      <c r="C457" s="174"/>
      <c r="E457" s="174"/>
    </row>
    <row r="458" spans="3:5" ht="15.75" customHeight="1" x14ac:dyDescent="0.25">
      <c r="C458" s="174"/>
      <c r="E458" s="174"/>
    </row>
    <row r="459" spans="3:5" ht="15.75" customHeight="1" x14ac:dyDescent="0.25">
      <c r="C459" s="174"/>
      <c r="E459" s="174"/>
    </row>
    <row r="460" spans="3:5" ht="15.75" customHeight="1" x14ac:dyDescent="0.25">
      <c r="C460" s="174"/>
      <c r="E460" s="174"/>
    </row>
    <row r="461" spans="3:5" ht="15.75" customHeight="1" x14ac:dyDescent="0.25">
      <c r="C461" s="174"/>
      <c r="E461" s="174"/>
    </row>
    <row r="462" spans="3:5" ht="15.75" customHeight="1" x14ac:dyDescent="0.25">
      <c r="C462" s="174"/>
      <c r="E462" s="174"/>
    </row>
    <row r="463" spans="3:5" ht="15.75" customHeight="1" x14ac:dyDescent="0.25">
      <c r="C463" s="174"/>
      <c r="E463" s="174"/>
    </row>
    <row r="464" spans="3:5" ht="15.75" customHeight="1" x14ac:dyDescent="0.25">
      <c r="C464" s="174"/>
      <c r="E464" s="174"/>
    </row>
    <row r="465" spans="3:5" ht="15.75" customHeight="1" x14ac:dyDescent="0.25">
      <c r="C465" s="174"/>
      <c r="E465" s="174"/>
    </row>
    <row r="466" spans="3:5" ht="15.75" customHeight="1" x14ac:dyDescent="0.25">
      <c r="C466" s="174"/>
      <c r="E466" s="174"/>
    </row>
    <row r="467" spans="3:5" ht="15.75" customHeight="1" x14ac:dyDescent="0.25">
      <c r="C467" s="174"/>
      <c r="E467" s="174"/>
    </row>
    <row r="468" spans="3:5" ht="15.75" customHeight="1" x14ac:dyDescent="0.25">
      <c r="C468" s="174"/>
      <c r="E468" s="174"/>
    </row>
    <row r="469" spans="3:5" ht="15.75" customHeight="1" x14ac:dyDescent="0.25">
      <c r="C469" s="174"/>
      <c r="E469" s="174"/>
    </row>
    <row r="470" spans="3:5" ht="15.75" customHeight="1" x14ac:dyDescent="0.25">
      <c r="C470" s="174"/>
      <c r="E470" s="174"/>
    </row>
    <row r="471" spans="3:5" ht="15.75" customHeight="1" x14ac:dyDescent="0.25">
      <c r="C471" s="174"/>
      <c r="E471" s="174"/>
    </row>
    <row r="472" spans="3:5" ht="15.75" customHeight="1" x14ac:dyDescent="0.25">
      <c r="C472" s="174"/>
      <c r="E472" s="174"/>
    </row>
    <row r="473" spans="3:5" ht="15.75" customHeight="1" x14ac:dyDescent="0.25">
      <c r="C473" s="174"/>
      <c r="E473" s="174"/>
    </row>
    <row r="474" spans="3:5" ht="15.75" customHeight="1" x14ac:dyDescent="0.25">
      <c r="C474" s="174"/>
      <c r="E474" s="174"/>
    </row>
    <row r="475" spans="3:5" ht="15.75" customHeight="1" x14ac:dyDescent="0.25">
      <c r="C475" s="174"/>
      <c r="E475" s="174"/>
    </row>
    <row r="476" spans="3:5" ht="15.75" customHeight="1" x14ac:dyDescent="0.25">
      <c r="C476" s="174"/>
      <c r="E476" s="174"/>
    </row>
    <row r="477" spans="3:5" ht="15.75" customHeight="1" x14ac:dyDescent="0.25">
      <c r="C477" s="174"/>
      <c r="E477" s="174"/>
    </row>
    <row r="478" spans="3:5" ht="15.75" customHeight="1" x14ac:dyDescent="0.25">
      <c r="C478" s="174"/>
      <c r="E478" s="174"/>
    </row>
    <row r="479" spans="3:5" ht="15.75" customHeight="1" x14ac:dyDescent="0.25">
      <c r="C479" s="174"/>
      <c r="E479" s="174"/>
    </row>
    <row r="480" spans="3:5" ht="15.75" customHeight="1" x14ac:dyDescent="0.25">
      <c r="C480" s="174"/>
      <c r="E480" s="174"/>
    </row>
    <row r="481" spans="3:5" ht="15.75" customHeight="1" x14ac:dyDescent="0.25">
      <c r="C481" s="174"/>
      <c r="E481" s="174"/>
    </row>
    <row r="482" spans="3:5" ht="15.75" customHeight="1" x14ac:dyDescent="0.25">
      <c r="C482" s="174"/>
      <c r="E482" s="174"/>
    </row>
    <row r="483" spans="3:5" ht="15.75" customHeight="1" x14ac:dyDescent="0.25">
      <c r="C483" s="174"/>
      <c r="E483" s="174"/>
    </row>
    <row r="484" spans="3:5" ht="15.75" customHeight="1" x14ac:dyDescent="0.25">
      <c r="C484" s="174"/>
      <c r="E484" s="174"/>
    </row>
    <row r="485" spans="3:5" ht="15.75" customHeight="1" x14ac:dyDescent="0.25">
      <c r="C485" s="174"/>
      <c r="E485" s="174"/>
    </row>
    <row r="486" spans="3:5" ht="15.75" customHeight="1" x14ac:dyDescent="0.25">
      <c r="C486" s="174"/>
      <c r="E486" s="174"/>
    </row>
    <row r="487" spans="3:5" ht="15.75" customHeight="1" x14ac:dyDescent="0.25">
      <c r="C487" s="174"/>
      <c r="E487" s="174"/>
    </row>
    <row r="488" spans="3:5" ht="15.75" customHeight="1" x14ac:dyDescent="0.25">
      <c r="C488" s="174"/>
      <c r="E488" s="174"/>
    </row>
    <row r="489" spans="3:5" ht="15.75" customHeight="1" x14ac:dyDescent="0.25">
      <c r="C489" s="174"/>
      <c r="E489" s="174"/>
    </row>
    <row r="490" spans="3:5" ht="15.75" customHeight="1" x14ac:dyDescent="0.25">
      <c r="C490" s="174"/>
      <c r="E490" s="174"/>
    </row>
    <row r="491" spans="3:5" ht="15.75" customHeight="1" x14ac:dyDescent="0.25">
      <c r="C491" s="174"/>
      <c r="E491" s="174"/>
    </row>
    <row r="492" spans="3:5" ht="15.75" customHeight="1" x14ac:dyDescent="0.25">
      <c r="C492" s="174"/>
      <c r="E492" s="174"/>
    </row>
    <row r="493" spans="3:5" ht="15.75" customHeight="1" x14ac:dyDescent="0.25">
      <c r="C493" s="174"/>
      <c r="E493" s="174"/>
    </row>
    <row r="494" spans="3:5" ht="15.75" customHeight="1" x14ac:dyDescent="0.25">
      <c r="C494" s="174"/>
      <c r="E494" s="174"/>
    </row>
    <row r="495" spans="3:5" ht="15.75" customHeight="1" x14ac:dyDescent="0.25">
      <c r="C495" s="174"/>
      <c r="E495" s="174"/>
    </row>
    <row r="496" spans="3:5" ht="15.75" customHeight="1" x14ac:dyDescent="0.25">
      <c r="C496" s="174"/>
      <c r="E496" s="174"/>
    </row>
    <row r="497" spans="3:5" ht="15.75" customHeight="1" x14ac:dyDescent="0.25">
      <c r="C497" s="174"/>
      <c r="E497" s="174"/>
    </row>
    <row r="498" spans="3:5" ht="15.75" customHeight="1" x14ac:dyDescent="0.25">
      <c r="C498" s="174"/>
      <c r="E498" s="174"/>
    </row>
    <row r="499" spans="3:5" ht="15.75" customHeight="1" x14ac:dyDescent="0.25">
      <c r="C499" s="174"/>
      <c r="E499" s="174"/>
    </row>
    <row r="500" spans="3:5" ht="15.75" customHeight="1" x14ac:dyDescent="0.25">
      <c r="C500" s="174"/>
      <c r="E500" s="174"/>
    </row>
    <row r="501" spans="3:5" ht="15.75" customHeight="1" x14ac:dyDescent="0.25">
      <c r="C501" s="174"/>
      <c r="E501" s="174"/>
    </row>
    <row r="502" spans="3:5" ht="15.75" customHeight="1" x14ac:dyDescent="0.25">
      <c r="C502" s="174"/>
      <c r="E502" s="174"/>
    </row>
    <row r="503" spans="3:5" ht="15.75" customHeight="1" x14ac:dyDescent="0.25">
      <c r="C503" s="174"/>
      <c r="E503" s="174"/>
    </row>
    <row r="504" spans="3:5" ht="15.75" customHeight="1" x14ac:dyDescent="0.25">
      <c r="C504" s="174"/>
      <c r="E504" s="174"/>
    </row>
    <row r="505" spans="3:5" ht="15.75" customHeight="1" x14ac:dyDescent="0.25">
      <c r="C505" s="174"/>
      <c r="E505" s="174"/>
    </row>
    <row r="506" spans="3:5" ht="15.75" customHeight="1" x14ac:dyDescent="0.25">
      <c r="C506" s="174"/>
      <c r="E506" s="174"/>
    </row>
    <row r="507" spans="3:5" ht="15.75" customHeight="1" x14ac:dyDescent="0.25">
      <c r="C507" s="174"/>
      <c r="E507" s="174"/>
    </row>
    <row r="508" spans="3:5" ht="15.75" customHeight="1" x14ac:dyDescent="0.25">
      <c r="C508" s="174"/>
      <c r="E508" s="174"/>
    </row>
    <row r="509" spans="3:5" ht="15.75" customHeight="1" x14ac:dyDescent="0.25">
      <c r="C509" s="174"/>
      <c r="E509" s="174"/>
    </row>
    <row r="510" spans="3:5" ht="15.75" customHeight="1" x14ac:dyDescent="0.25">
      <c r="C510" s="174"/>
      <c r="E510" s="174"/>
    </row>
    <row r="511" spans="3:5" ht="15.75" customHeight="1" x14ac:dyDescent="0.25">
      <c r="C511" s="174"/>
      <c r="E511" s="174"/>
    </row>
    <row r="512" spans="3:5" ht="15.75" customHeight="1" x14ac:dyDescent="0.25">
      <c r="C512" s="174"/>
      <c r="E512" s="174"/>
    </row>
    <row r="513" spans="3:5" ht="15.75" customHeight="1" x14ac:dyDescent="0.25">
      <c r="C513" s="174"/>
      <c r="E513" s="174"/>
    </row>
    <row r="514" spans="3:5" ht="15.75" customHeight="1" x14ac:dyDescent="0.25">
      <c r="C514" s="174"/>
      <c r="E514" s="174"/>
    </row>
    <row r="515" spans="3:5" ht="15.75" customHeight="1" x14ac:dyDescent="0.25">
      <c r="C515" s="174"/>
      <c r="E515" s="174"/>
    </row>
    <row r="516" spans="3:5" ht="15.75" customHeight="1" x14ac:dyDescent="0.25">
      <c r="C516" s="174"/>
      <c r="E516" s="174"/>
    </row>
    <row r="517" spans="3:5" ht="15.75" customHeight="1" x14ac:dyDescent="0.25">
      <c r="C517" s="174"/>
      <c r="E517" s="174"/>
    </row>
    <row r="518" spans="3:5" ht="15.75" customHeight="1" x14ac:dyDescent="0.25">
      <c r="C518" s="174"/>
      <c r="E518" s="174"/>
    </row>
    <row r="519" spans="3:5" ht="15.75" customHeight="1" x14ac:dyDescent="0.25">
      <c r="C519" s="174"/>
      <c r="E519" s="174"/>
    </row>
    <row r="520" spans="3:5" ht="15.75" customHeight="1" x14ac:dyDescent="0.25">
      <c r="C520" s="174"/>
      <c r="E520" s="174"/>
    </row>
    <row r="521" spans="3:5" ht="15.75" customHeight="1" x14ac:dyDescent="0.25">
      <c r="C521" s="174"/>
      <c r="E521" s="174"/>
    </row>
    <row r="522" spans="3:5" ht="15.75" customHeight="1" x14ac:dyDescent="0.25">
      <c r="C522" s="174"/>
      <c r="E522" s="174"/>
    </row>
    <row r="523" spans="3:5" ht="15.75" customHeight="1" x14ac:dyDescent="0.25">
      <c r="C523" s="174"/>
      <c r="E523" s="174"/>
    </row>
    <row r="524" spans="3:5" ht="15.75" customHeight="1" x14ac:dyDescent="0.25">
      <c r="C524" s="174"/>
      <c r="E524" s="174"/>
    </row>
    <row r="525" spans="3:5" ht="15.75" customHeight="1" x14ac:dyDescent="0.25">
      <c r="C525" s="174"/>
      <c r="E525" s="174"/>
    </row>
    <row r="526" spans="3:5" ht="15.75" customHeight="1" x14ac:dyDescent="0.25">
      <c r="C526" s="174"/>
      <c r="E526" s="174"/>
    </row>
    <row r="527" spans="3:5" ht="15.75" customHeight="1" x14ac:dyDescent="0.25">
      <c r="C527" s="174"/>
      <c r="E527" s="174"/>
    </row>
    <row r="528" spans="3:5" ht="15.75" customHeight="1" x14ac:dyDescent="0.25">
      <c r="C528" s="174"/>
      <c r="E528" s="174"/>
    </row>
    <row r="529" spans="3:5" ht="15.75" customHeight="1" x14ac:dyDescent="0.25">
      <c r="C529" s="174"/>
      <c r="E529" s="174"/>
    </row>
    <row r="530" spans="3:5" ht="15.75" customHeight="1" x14ac:dyDescent="0.25">
      <c r="C530" s="174"/>
      <c r="E530" s="174"/>
    </row>
    <row r="531" spans="3:5" ht="15.75" customHeight="1" x14ac:dyDescent="0.25">
      <c r="C531" s="174"/>
      <c r="E531" s="174"/>
    </row>
    <row r="532" spans="3:5" ht="15.75" customHeight="1" x14ac:dyDescent="0.25">
      <c r="C532" s="174"/>
      <c r="E532" s="174"/>
    </row>
    <row r="533" spans="3:5" ht="15.75" customHeight="1" x14ac:dyDescent="0.25">
      <c r="C533" s="174"/>
      <c r="E533" s="174"/>
    </row>
    <row r="534" spans="3:5" ht="15.75" customHeight="1" x14ac:dyDescent="0.25">
      <c r="C534" s="174"/>
      <c r="E534" s="174"/>
    </row>
    <row r="535" spans="3:5" ht="15.75" customHeight="1" x14ac:dyDescent="0.25">
      <c r="C535" s="174"/>
      <c r="E535" s="174"/>
    </row>
    <row r="536" spans="3:5" ht="15.75" customHeight="1" x14ac:dyDescent="0.25">
      <c r="C536" s="174"/>
      <c r="E536" s="174"/>
    </row>
    <row r="537" spans="3:5" ht="15.75" customHeight="1" x14ac:dyDescent="0.25">
      <c r="C537" s="174"/>
      <c r="E537" s="174"/>
    </row>
    <row r="538" spans="3:5" ht="15.75" customHeight="1" x14ac:dyDescent="0.25">
      <c r="C538" s="174"/>
      <c r="E538" s="174"/>
    </row>
    <row r="539" spans="3:5" ht="15.75" customHeight="1" x14ac:dyDescent="0.25">
      <c r="C539" s="174"/>
      <c r="E539" s="174"/>
    </row>
    <row r="540" spans="3:5" ht="15.75" customHeight="1" x14ac:dyDescent="0.25">
      <c r="C540" s="174"/>
      <c r="E540" s="174"/>
    </row>
    <row r="541" spans="3:5" ht="15.75" customHeight="1" x14ac:dyDescent="0.25">
      <c r="C541" s="174"/>
      <c r="E541" s="174"/>
    </row>
    <row r="542" spans="3:5" ht="15.75" customHeight="1" x14ac:dyDescent="0.25">
      <c r="C542" s="174"/>
      <c r="E542" s="174"/>
    </row>
    <row r="543" spans="3:5" ht="15.75" customHeight="1" x14ac:dyDescent="0.25">
      <c r="C543" s="174"/>
      <c r="E543" s="174"/>
    </row>
    <row r="544" spans="3:5" ht="15.75" customHeight="1" x14ac:dyDescent="0.25">
      <c r="C544" s="174"/>
      <c r="E544" s="174"/>
    </row>
    <row r="545" spans="3:5" ht="15.75" customHeight="1" x14ac:dyDescent="0.25">
      <c r="C545" s="174"/>
      <c r="E545" s="174"/>
    </row>
    <row r="546" spans="3:5" ht="15.75" customHeight="1" x14ac:dyDescent="0.25">
      <c r="C546" s="174"/>
      <c r="E546" s="174"/>
    </row>
    <row r="547" spans="3:5" ht="15.75" customHeight="1" x14ac:dyDescent="0.25">
      <c r="C547" s="174"/>
      <c r="E547" s="174"/>
    </row>
    <row r="548" spans="3:5" ht="15.75" customHeight="1" x14ac:dyDescent="0.25">
      <c r="C548" s="174"/>
      <c r="E548" s="174"/>
    </row>
    <row r="549" spans="3:5" ht="15.75" customHeight="1" x14ac:dyDescent="0.25">
      <c r="C549" s="174"/>
      <c r="E549" s="174"/>
    </row>
    <row r="550" spans="3:5" ht="15.75" customHeight="1" x14ac:dyDescent="0.25">
      <c r="C550" s="174"/>
      <c r="E550" s="174"/>
    </row>
    <row r="551" spans="3:5" ht="15.75" customHeight="1" x14ac:dyDescent="0.25">
      <c r="C551" s="174"/>
      <c r="E551" s="174"/>
    </row>
    <row r="552" spans="3:5" ht="15.75" customHeight="1" x14ac:dyDescent="0.25">
      <c r="C552" s="174"/>
      <c r="E552" s="174"/>
    </row>
    <row r="553" spans="3:5" ht="15.75" customHeight="1" x14ac:dyDescent="0.25">
      <c r="C553" s="174"/>
      <c r="E553" s="174"/>
    </row>
    <row r="554" spans="3:5" ht="15.75" customHeight="1" x14ac:dyDescent="0.25">
      <c r="C554" s="174"/>
      <c r="E554" s="174"/>
    </row>
    <row r="555" spans="3:5" ht="15.75" customHeight="1" x14ac:dyDescent="0.25">
      <c r="C555" s="174"/>
      <c r="E555" s="174"/>
    </row>
    <row r="556" spans="3:5" ht="15.75" customHeight="1" x14ac:dyDescent="0.25">
      <c r="C556" s="174"/>
      <c r="E556" s="174"/>
    </row>
    <row r="557" spans="3:5" ht="15.75" customHeight="1" x14ac:dyDescent="0.25">
      <c r="C557" s="174"/>
      <c r="E557" s="174"/>
    </row>
    <row r="558" spans="3:5" ht="15.75" customHeight="1" x14ac:dyDescent="0.25">
      <c r="C558" s="174"/>
      <c r="E558" s="174"/>
    </row>
    <row r="559" spans="3:5" ht="15.75" customHeight="1" x14ac:dyDescent="0.25">
      <c r="C559" s="174"/>
      <c r="E559" s="174"/>
    </row>
    <row r="560" spans="3:5" ht="15.75" customHeight="1" x14ac:dyDescent="0.25">
      <c r="C560" s="174"/>
      <c r="E560" s="174"/>
    </row>
    <row r="561" spans="3:5" ht="15.75" customHeight="1" x14ac:dyDescent="0.25">
      <c r="C561" s="174"/>
      <c r="E561" s="174"/>
    </row>
    <row r="562" spans="3:5" ht="15.75" customHeight="1" x14ac:dyDescent="0.25">
      <c r="C562" s="174"/>
      <c r="E562" s="174"/>
    </row>
    <row r="563" spans="3:5" ht="15.75" customHeight="1" x14ac:dyDescent="0.25">
      <c r="C563" s="174"/>
      <c r="E563" s="174"/>
    </row>
    <row r="564" spans="3:5" ht="15.75" customHeight="1" x14ac:dyDescent="0.25">
      <c r="C564" s="174"/>
      <c r="E564" s="174"/>
    </row>
    <row r="565" spans="3:5" ht="15.75" customHeight="1" x14ac:dyDescent="0.25">
      <c r="C565" s="174"/>
      <c r="E565" s="174"/>
    </row>
    <row r="566" spans="3:5" ht="15.75" customHeight="1" x14ac:dyDescent="0.25">
      <c r="C566" s="174"/>
      <c r="E566" s="174"/>
    </row>
    <row r="567" spans="3:5" ht="15.75" customHeight="1" x14ac:dyDescent="0.25">
      <c r="C567" s="174"/>
      <c r="E567" s="174"/>
    </row>
    <row r="568" spans="3:5" ht="15.75" customHeight="1" x14ac:dyDescent="0.25">
      <c r="C568" s="174"/>
      <c r="E568" s="174"/>
    </row>
    <row r="569" spans="3:5" ht="15.75" customHeight="1" x14ac:dyDescent="0.25">
      <c r="C569" s="174"/>
      <c r="E569" s="174"/>
    </row>
    <row r="570" spans="3:5" ht="15.75" customHeight="1" x14ac:dyDescent="0.25">
      <c r="C570" s="174"/>
      <c r="E570" s="174"/>
    </row>
    <row r="571" spans="3:5" ht="15.75" customHeight="1" x14ac:dyDescent="0.25">
      <c r="C571" s="174"/>
      <c r="E571" s="174"/>
    </row>
    <row r="572" spans="3:5" ht="15.75" customHeight="1" x14ac:dyDescent="0.25">
      <c r="C572" s="174"/>
      <c r="E572" s="174"/>
    </row>
    <row r="573" spans="3:5" ht="15.75" customHeight="1" x14ac:dyDescent="0.25">
      <c r="C573" s="174"/>
      <c r="E573" s="174"/>
    </row>
    <row r="574" spans="3:5" ht="15.75" customHeight="1" x14ac:dyDescent="0.25">
      <c r="C574" s="174"/>
      <c r="E574" s="174"/>
    </row>
    <row r="575" spans="3:5" ht="15.75" customHeight="1" x14ac:dyDescent="0.25">
      <c r="C575" s="174"/>
      <c r="E575" s="174"/>
    </row>
    <row r="576" spans="3:5" ht="15.75" customHeight="1" x14ac:dyDescent="0.25">
      <c r="C576" s="174"/>
      <c r="E576" s="174"/>
    </row>
    <row r="577" spans="3:5" ht="15.75" customHeight="1" x14ac:dyDescent="0.25">
      <c r="C577" s="174"/>
      <c r="E577" s="174"/>
    </row>
    <row r="578" spans="3:5" ht="15.75" customHeight="1" x14ac:dyDescent="0.25">
      <c r="C578" s="174"/>
      <c r="E578" s="174"/>
    </row>
    <row r="579" spans="3:5" ht="15.75" customHeight="1" x14ac:dyDescent="0.25">
      <c r="C579" s="174"/>
      <c r="E579" s="174"/>
    </row>
    <row r="580" spans="3:5" ht="15.75" customHeight="1" x14ac:dyDescent="0.25">
      <c r="C580" s="174"/>
      <c r="E580" s="174"/>
    </row>
    <row r="581" spans="3:5" ht="15.75" customHeight="1" x14ac:dyDescent="0.25">
      <c r="C581" s="174"/>
      <c r="E581" s="174"/>
    </row>
    <row r="582" spans="3:5" ht="15.75" customHeight="1" x14ac:dyDescent="0.25">
      <c r="C582" s="174"/>
      <c r="E582" s="174"/>
    </row>
    <row r="583" spans="3:5" ht="15.75" customHeight="1" x14ac:dyDescent="0.25">
      <c r="C583" s="174"/>
      <c r="E583" s="174"/>
    </row>
    <row r="584" spans="3:5" ht="15.75" customHeight="1" x14ac:dyDescent="0.25">
      <c r="C584" s="174"/>
      <c r="E584" s="174"/>
    </row>
    <row r="585" spans="3:5" ht="15.75" customHeight="1" x14ac:dyDescent="0.25">
      <c r="C585" s="174"/>
      <c r="E585" s="174"/>
    </row>
    <row r="586" spans="3:5" ht="15.75" customHeight="1" x14ac:dyDescent="0.25">
      <c r="C586" s="174"/>
      <c r="E586" s="174"/>
    </row>
    <row r="587" spans="3:5" ht="15.75" customHeight="1" x14ac:dyDescent="0.25">
      <c r="C587" s="174"/>
      <c r="E587" s="174"/>
    </row>
    <row r="588" spans="3:5" ht="15.75" customHeight="1" x14ac:dyDescent="0.25">
      <c r="C588" s="174"/>
      <c r="E588" s="174"/>
    </row>
    <row r="589" spans="3:5" ht="15.75" customHeight="1" x14ac:dyDescent="0.25">
      <c r="C589" s="174"/>
      <c r="E589" s="174"/>
    </row>
    <row r="590" spans="3:5" ht="15.75" customHeight="1" x14ac:dyDescent="0.25">
      <c r="C590" s="174"/>
      <c r="E590" s="174"/>
    </row>
    <row r="591" spans="3:5" ht="15.75" customHeight="1" x14ac:dyDescent="0.25">
      <c r="C591" s="174"/>
      <c r="E591" s="174"/>
    </row>
    <row r="592" spans="3:5" ht="15.75" customHeight="1" x14ac:dyDescent="0.25">
      <c r="C592" s="174"/>
      <c r="E592" s="174"/>
    </row>
    <row r="593" spans="3:5" ht="15.75" customHeight="1" x14ac:dyDescent="0.25">
      <c r="C593" s="174"/>
      <c r="E593" s="174"/>
    </row>
    <row r="594" spans="3:5" ht="15.75" customHeight="1" x14ac:dyDescent="0.25">
      <c r="C594" s="174"/>
      <c r="E594" s="174"/>
    </row>
    <row r="595" spans="3:5" ht="15.75" customHeight="1" x14ac:dyDescent="0.25">
      <c r="C595" s="174"/>
      <c r="E595" s="174"/>
    </row>
    <row r="596" spans="3:5" ht="15.75" customHeight="1" x14ac:dyDescent="0.25">
      <c r="C596" s="174"/>
      <c r="E596" s="174"/>
    </row>
    <row r="597" spans="3:5" ht="15.75" customHeight="1" x14ac:dyDescent="0.25">
      <c r="C597" s="174"/>
      <c r="E597" s="174"/>
    </row>
    <row r="598" spans="3:5" ht="15.75" customHeight="1" x14ac:dyDescent="0.25">
      <c r="C598" s="174"/>
      <c r="E598" s="174"/>
    </row>
    <row r="599" spans="3:5" ht="15.75" customHeight="1" x14ac:dyDescent="0.25">
      <c r="C599" s="174"/>
      <c r="E599" s="174"/>
    </row>
    <row r="600" spans="3:5" ht="15.75" customHeight="1" x14ac:dyDescent="0.25">
      <c r="C600" s="174"/>
      <c r="E600" s="174"/>
    </row>
    <row r="601" spans="3:5" ht="15.75" customHeight="1" x14ac:dyDescent="0.25">
      <c r="C601" s="174"/>
      <c r="E601" s="174"/>
    </row>
    <row r="602" spans="3:5" ht="15.75" customHeight="1" x14ac:dyDescent="0.25">
      <c r="C602" s="174"/>
      <c r="E602" s="174"/>
    </row>
    <row r="603" spans="3:5" ht="15.75" customHeight="1" x14ac:dyDescent="0.25">
      <c r="C603" s="174"/>
      <c r="E603" s="174"/>
    </row>
    <row r="604" spans="3:5" ht="15.75" customHeight="1" x14ac:dyDescent="0.25">
      <c r="C604" s="174"/>
      <c r="E604" s="174"/>
    </row>
    <row r="605" spans="3:5" ht="15.75" customHeight="1" x14ac:dyDescent="0.25">
      <c r="C605" s="174"/>
      <c r="E605" s="174"/>
    </row>
    <row r="606" spans="3:5" ht="15.75" customHeight="1" x14ac:dyDescent="0.25">
      <c r="C606" s="174"/>
      <c r="E606" s="174"/>
    </row>
    <row r="607" spans="3:5" ht="15.75" customHeight="1" x14ac:dyDescent="0.25">
      <c r="C607" s="174"/>
      <c r="E607" s="174"/>
    </row>
    <row r="608" spans="3:5" ht="15.75" customHeight="1" x14ac:dyDescent="0.25">
      <c r="C608" s="174"/>
      <c r="E608" s="174"/>
    </row>
    <row r="609" spans="3:5" ht="15.75" customHeight="1" x14ac:dyDescent="0.25">
      <c r="C609" s="174"/>
      <c r="E609" s="174"/>
    </row>
    <row r="610" spans="3:5" ht="15.75" customHeight="1" x14ac:dyDescent="0.25">
      <c r="C610" s="174"/>
      <c r="E610" s="174"/>
    </row>
    <row r="611" spans="3:5" ht="15.75" customHeight="1" x14ac:dyDescent="0.25">
      <c r="C611" s="174"/>
      <c r="E611" s="174"/>
    </row>
    <row r="612" spans="3:5" ht="15.75" customHeight="1" x14ac:dyDescent="0.25">
      <c r="C612" s="174"/>
      <c r="E612" s="174"/>
    </row>
    <row r="613" spans="3:5" ht="15.75" customHeight="1" x14ac:dyDescent="0.25">
      <c r="C613" s="174"/>
      <c r="E613" s="174"/>
    </row>
    <row r="614" spans="3:5" ht="15.75" customHeight="1" x14ac:dyDescent="0.25">
      <c r="C614" s="174"/>
      <c r="E614" s="174"/>
    </row>
    <row r="615" spans="3:5" ht="15.75" customHeight="1" x14ac:dyDescent="0.25">
      <c r="C615" s="174"/>
      <c r="E615" s="174"/>
    </row>
    <row r="616" spans="3:5" ht="15.75" customHeight="1" x14ac:dyDescent="0.25">
      <c r="C616" s="174"/>
      <c r="E616" s="174"/>
    </row>
    <row r="617" spans="3:5" ht="15.75" customHeight="1" x14ac:dyDescent="0.25">
      <c r="C617" s="174"/>
      <c r="E617" s="174"/>
    </row>
    <row r="618" spans="3:5" ht="15.75" customHeight="1" x14ac:dyDescent="0.25">
      <c r="C618" s="174"/>
      <c r="E618" s="174"/>
    </row>
    <row r="619" spans="3:5" ht="15.75" customHeight="1" x14ac:dyDescent="0.25">
      <c r="C619" s="174"/>
      <c r="E619" s="174"/>
    </row>
    <row r="620" spans="3:5" ht="15.75" customHeight="1" x14ac:dyDescent="0.25">
      <c r="C620" s="174"/>
      <c r="E620" s="174"/>
    </row>
    <row r="621" spans="3:5" ht="15.75" customHeight="1" x14ac:dyDescent="0.25">
      <c r="C621" s="174"/>
      <c r="E621" s="174"/>
    </row>
    <row r="622" spans="3:5" ht="15.75" customHeight="1" x14ac:dyDescent="0.25">
      <c r="C622" s="174"/>
      <c r="E622" s="174"/>
    </row>
    <row r="623" spans="3:5" ht="15.75" customHeight="1" x14ac:dyDescent="0.25">
      <c r="C623" s="174"/>
      <c r="E623" s="174"/>
    </row>
    <row r="624" spans="3:5" ht="15.75" customHeight="1" x14ac:dyDescent="0.25">
      <c r="C624" s="174"/>
      <c r="E624" s="174"/>
    </row>
    <row r="625" spans="3:5" ht="15.75" customHeight="1" x14ac:dyDescent="0.25">
      <c r="C625" s="174"/>
      <c r="E625" s="174"/>
    </row>
    <row r="626" spans="3:5" ht="15.75" customHeight="1" x14ac:dyDescent="0.25">
      <c r="C626" s="174"/>
      <c r="E626" s="174"/>
    </row>
    <row r="627" spans="3:5" ht="15.75" customHeight="1" x14ac:dyDescent="0.25">
      <c r="C627" s="174"/>
      <c r="E627" s="174"/>
    </row>
    <row r="628" spans="3:5" ht="15.75" customHeight="1" x14ac:dyDescent="0.25">
      <c r="C628" s="174"/>
      <c r="E628" s="174"/>
    </row>
    <row r="629" spans="3:5" ht="15.75" customHeight="1" x14ac:dyDescent="0.25">
      <c r="C629" s="174"/>
      <c r="E629" s="174"/>
    </row>
    <row r="630" spans="3:5" ht="15.75" customHeight="1" x14ac:dyDescent="0.25">
      <c r="C630" s="174"/>
      <c r="E630" s="174"/>
    </row>
    <row r="631" spans="3:5" ht="15.75" customHeight="1" x14ac:dyDescent="0.25">
      <c r="C631" s="174"/>
      <c r="E631" s="174"/>
    </row>
    <row r="632" spans="3:5" ht="15.75" customHeight="1" x14ac:dyDescent="0.25">
      <c r="C632" s="174"/>
      <c r="E632" s="174"/>
    </row>
    <row r="633" spans="3:5" ht="15.75" customHeight="1" x14ac:dyDescent="0.25">
      <c r="C633" s="174"/>
      <c r="E633" s="174"/>
    </row>
    <row r="634" spans="3:5" ht="15.75" customHeight="1" x14ac:dyDescent="0.25">
      <c r="C634" s="174"/>
      <c r="E634" s="174"/>
    </row>
    <row r="635" spans="3:5" ht="15.75" customHeight="1" x14ac:dyDescent="0.25">
      <c r="C635" s="174"/>
      <c r="E635" s="174"/>
    </row>
    <row r="636" spans="3:5" ht="15.75" customHeight="1" x14ac:dyDescent="0.25">
      <c r="C636" s="174"/>
      <c r="E636" s="174"/>
    </row>
    <row r="637" spans="3:5" ht="15.75" customHeight="1" x14ac:dyDescent="0.25">
      <c r="C637" s="174"/>
      <c r="E637" s="174"/>
    </row>
    <row r="638" spans="3:5" ht="15.75" customHeight="1" x14ac:dyDescent="0.25">
      <c r="C638" s="174"/>
      <c r="E638" s="174"/>
    </row>
    <row r="639" spans="3:5" ht="15.75" customHeight="1" x14ac:dyDescent="0.25">
      <c r="C639" s="174"/>
      <c r="E639" s="174"/>
    </row>
    <row r="640" spans="3:5" ht="15.75" customHeight="1" x14ac:dyDescent="0.25">
      <c r="C640" s="174"/>
      <c r="E640" s="174"/>
    </row>
    <row r="641" spans="3:5" ht="15.75" customHeight="1" x14ac:dyDescent="0.25">
      <c r="C641" s="174"/>
      <c r="E641" s="174"/>
    </row>
    <row r="642" spans="3:5" ht="15.75" customHeight="1" x14ac:dyDescent="0.25">
      <c r="C642" s="174"/>
      <c r="E642" s="174"/>
    </row>
    <row r="643" spans="3:5" ht="15.75" customHeight="1" x14ac:dyDescent="0.25">
      <c r="C643" s="174"/>
      <c r="E643" s="174"/>
    </row>
    <row r="644" spans="3:5" ht="15.75" customHeight="1" x14ac:dyDescent="0.25">
      <c r="C644" s="174"/>
      <c r="E644" s="174"/>
    </row>
    <row r="645" spans="3:5" ht="15.75" customHeight="1" x14ac:dyDescent="0.25">
      <c r="C645" s="174"/>
      <c r="E645" s="174"/>
    </row>
    <row r="646" spans="3:5" ht="15.75" customHeight="1" x14ac:dyDescent="0.25">
      <c r="C646" s="174"/>
      <c r="E646" s="174"/>
    </row>
    <row r="647" spans="3:5" ht="15.75" customHeight="1" x14ac:dyDescent="0.25">
      <c r="C647" s="174"/>
      <c r="E647" s="174"/>
    </row>
    <row r="648" spans="3:5" ht="15.75" customHeight="1" x14ac:dyDescent="0.25">
      <c r="C648" s="174"/>
      <c r="E648" s="174"/>
    </row>
    <row r="649" spans="3:5" ht="15.75" customHeight="1" x14ac:dyDescent="0.25">
      <c r="C649" s="174"/>
      <c r="E649" s="174"/>
    </row>
    <row r="650" spans="3:5" ht="15.75" customHeight="1" x14ac:dyDescent="0.25">
      <c r="C650" s="174"/>
      <c r="E650" s="174"/>
    </row>
    <row r="651" spans="3:5" ht="15.75" customHeight="1" x14ac:dyDescent="0.25">
      <c r="C651" s="174"/>
      <c r="E651" s="174"/>
    </row>
    <row r="652" spans="3:5" ht="15.75" customHeight="1" x14ac:dyDescent="0.25">
      <c r="C652" s="174"/>
      <c r="E652" s="174"/>
    </row>
    <row r="653" spans="3:5" ht="15.75" customHeight="1" x14ac:dyDescent="0.25">
      <c r="C653" s="174"/>
      <c r="E653" s="174"/>
    </row>
    <row r="654" spans="3:5" ht="15.75" customHeight="1" x14ac:dyDescent="0.25">
      <c r="C654" s="174"/>
      <c r="E654" s="174"/>
    </row>
    <row r="655" spans="3:5" ht="15.75" customHeight="1" x14ac:dyDescent="0.25">
      <c r="C655" s="174"/>
      <c r="E655" s="174"/>
    </row>
    <row r="656" spans="3:5" ht="15.75" customHeight="1" x14ac:dyDescent="0.25">
      <c r="C656" s="174"/>
      <c r="E656" s="174"/>
    </row>
    <row r="657" spans="3:5" ht="15.75" customHeight="1" x14ac:dyDescent="0.25">
      <c r="C657" s="174"/>
      <c r="E657" s="174"/>
    </row>
    <row r="658" spans="3:5" ht="15.75" customHeight="1" x14ac:dyDescent="0.25">
      <c r="C658" s="174"/>
      <c r="E658" s="174"/>
    </row>
    <row r="659" spans="3:5" ht="15.75" customHeight="1" x14ac:dyDescent="0.25">
      <c r="C659" s="174"/>
      <c r="E659" s="174"/>
    </row>
    <row r="660" spans="3:5" ht="15.75" customHeight="1" x14ac:dyDescent="0.25">
      <c r="C660" s="174"/>
      <c r="E660" s="174"/>
    </row>
    <row r="661" spans="3:5" ht="15.75" customHeight="1" x14ac:dyDescent="0.25">
      <c r="C661" s="174"/>
      <c r="E661" s="174"/>
    </row>
    <row r="662" spans="3:5" ht="15.75" customHeight="1" x14ac:dyDescent="0.25">
      <c r="C662" s="174"/>
      <c r="E662" s="174"/>
    </row>
    <row r="663" spans="3:5" ht="15.75" customHeight="1" x14ac:dyDescent="0.25">
      <c r="C663" s="174"/>
      <c r="E663" s="174"/>
    </row>
    <row r="664" spans="3:5" ht="15.75" customHeight="1" x14ac:dyDescent="0.25">
      <c r="C664" s="174"/>
      <c r="E664" s="174"/>
    </row>
    <row r="665" spans="3:5" ht="15.75" customHeight="1" x14ac:dyDescent="0.25">
      <c r="C665" s="174"/>
      <c r="E665" s="174"/>
    </row>
    <row r="666" spans="3:5" ht="15.75" customHeight="1" x14ac:dyDescent="0.25">
      <c r="C666" s="174"/>
      <c r="E666" s="174"/>
    </row>
    <row r="667" spans="3:5" ht="15.75" customHeight="1" x14ac:dyDescent="0.25">
      <c r="C667" s="174"/>
      <c r="E667" s="174"/>
    </row>
    <row r="668" spans="3:5" ht="15.75" customHeight="1" x14ac:dyDescent="0.25">
      <c r="C668" s="174"/>
      <c r="E668" s="174"/>
    </row>
    <row r="669" spans="3:5" ht="15.75" customHeight="1" x14ac:dyDescent="0.25">
      <c r="C669" s="174"/>
      <c r="E669" s="174"/>
    </row>
    <row r="670" spans="3:5" ht="15.75" customHeight="1" x14ac:dyDescent="0.25">
      <c r="C670" s="174"/>
      <c r="E670" s="174"/>
    </row>
    <row r="671" spans="3:5" ht="15.75" customHeight="1" x14ac:dyDescent="0.25">
      <c r="C671" s="174"/>
      <c r="E671" s="174"/>
    </row>
    <row r="672" spans="3:5" ht="15.75" customHeight="1" x14ac:dyDescent="0.25">
      <c r="C672" s="174"/>
      <c r="E672" s="174"/>
    </row>
    <row r="673" spans="3:5" ht="15.75" customHeight="1" x14ac:dyDescent="0.25">
      <c r="C673" s="174"/>
      <c r="E673" s="174"/>
    </row>
    <row r="674" spans="3:5" ht="15.75" customHeight="1" x14ac:dyDescent="0.25">
      <c r="C674" s="174"/>
      <c r="E674" s="174"/>
    </row>
    <row r="675" spans="3:5" ht="15.75" customHeight="1" x14ac:dyDescent="0.25">
      <c r="C675" s="174"/>
      <c r="E675" s="174"/>
    </row>
    <row r="676" spans="3:5" ht="15.75" customHeight="1" x14ac:dyDescent="0.25">
      <c r="C676" s="174"/>
      <c r="E676" s="174"/>
    </row>
    <row r="677" spans="3:5" ht="15.75" customHeight="1" x14ac:dyDescent="0.25">
      <c r="C677" s="174"/>
      <c r="E677" s="174"/>
    </row>
    <row r="678" spans="3:5" ht="15.75" customHeight="1" x14ac:dyDescent="0.25">
      <c r="C678" s="174"/>
      <c r="E678" s="174"/>
    </row>
    <row r="679" spans="3:5" ht="15.75" customHeight="1" x14ac:dyDescent="0.25">
      <c r="C679" s="174"/>
      <c r="E679" s="174"/>
    </row>
    <row r="680" spans="3:5" ht="15.75" customHeight="1" x14ac:dyDescent="0.25">
      <c r="C680" s="174"/>
      <c r="E680" s="174"/>
    </row>
    <row r="681" spans="3:5" ht="15.75" customHeight="1" x14ac:dyDescent="0.25">
      <c r="C681" s="174"/>
      <c r="E681" s="174"/>
    </row>
    <row r="682" spans="3:5" ht="15.75" customHeight="1" x14ac:dyDescent="0.25">
      <c r="C682" s="174"/>
      <c r="E682" s="174"/>
    </row>
    <row r="683" spans="3:5" ht="15.75" customHeight="1" x14ac:dyDescent="0.25">
      <c r="C683" s="174"/>
      <c r="E683" s="174"/>
    </row>
    <row r="684" spans="3:5" ht="15.75" customHeight="1" x14ac:dyDescent="0.25">
      <c r="C684" s="174"/>
      <c r="E684" s="174"/>
    </row>
    <row r="685" spans="3:5" ht="15.75" customHeight="1" x14ac:dyDescent="0.25">
      <c r="C685" s="174"/>
      <c r="E685" s="174"/>
    </row>
    <row r="686" spans="3:5" ht="15.75" customHeight="1" x14ac:dyDescent="0.25">
      <c r="C686" s="174"/>
      <c r="E686" s="174"/>
    </row>
    <row r="687" spans="3:5" ht="15.75" customHeight="1" x14ac:dyDescent="0.25">
      <c r="C687" s="174"/>
      <c r="E687" s="174"/>
    </row>
    <row r="688" spans="3:5" ht="15.75" customHeight="1" x14ac:dyDescent="0.25">
      <c r="C688" s="174"/>
      <c r="E688" s="174"/>
    </row>
    <row r="689" spans="3:5" ht="15.75" customHeight="1" x14ac:dyDescent="0.25">
      <c r="C689" s="174"/>
      <c r="E689" s="174"/>
    </row>
    <row r="690" spans="3:5" ht="15.75" customHeight="1" x14ac:dyDescent="0.25">
      <c r="C690" s="174"/>
      <c r="E690" s="174"/>
    </row>
    <row r="691" spans="3:5" ht="15.75" customHeight="1" x14ac:dyDescent="0.25">
      <c r="C691" s="174"/>
      <c r="E691" s="174"/>
    </row>
    <row r="692" spans="3:5" ht="15.75" customHeight="1" x14ac:dyDescent="0.25">
      <c r="C692" s="174"/>
      <c r="E692" s="174"/>
    </row>
    <row r="693" spans="3:5" ht="15.75" customHeight="1" x14ac:dyDescent="0.25">
      <c r="C693" s="174"/>
      <c r="E693" s="174"/>
    </row>
    <row r="694" spans="3:5" ht="15.75" customHeight="1" x14ac:dyDescent="0.25">
      <c r="C694" s="174"/>
      <c r="E694" s="174"/>
    </row>
    <row r="695" spans="3:5" ht="15.75" customHeight="1" x14ac:dyDescent="0.25">
      <c r="C695" s="174"/>
      <c r="E695" s="174"/>
    </row>
    <row r="696" spans="3:5" ht="15.75" customHeight="1" x14ac:dyDescent="0.25">
      <c r="C696" s="174"/>
      <c r="E696" s="174"/>
    </row>
    <row r="697" spans="3:5" ht="15.75" customHeight="1" x14ac:dyDescent="0.25">
      <c r="C697" s="174"/>
      <c r="E697" s="174"/>
    </row>
    <row r="698" spans="3:5" ht="15.75" customHeight="1" x14ac:dyDescent="0.25">
      <c r="C698" s="174"/>
      <c r="E698" s="174"/>
    </row>
    <row r="699" spans="3:5" ht="15.75" customHeight="1" x14ac:dyDescent="0.25">
      <c r="C699" s="174"/>
      <c r="E699" s="174"/>
    </row>
    <row r="700" spans="3:5" ht="15.75" customHeight="1" x14ac:dyDescent="0.25">
      <c r="C700" s="174"/>
      <c r="E700" s="174"/>
    </row>
    <row r="701" spans="3:5" ht="15.75" customHeight="1" x14ac:dyDescent="0.25">
      <c r="C701" s="174"/>
      <c r="E701" s="174"/>
    </row>
    <row r="702" spans="3:5" ht="15.75" customHeight="1" x14ac:dyDescent="0.25">
      <c r="C702" s="174"/>
      <c r="E702" s="174"/>
    </row>
    <row r="703" spans="3:5" ht="15.75" customHeight="1" x14ac:dyDescent="0.25">
      <c r="C703" s="174"/>
      <c r="E703" s="174"/>
    </row>
    <row r="704" spans="3:5" ht="15.75" customHeight="1" x14ac:dyDescent="0.25">
      <c r="C704" s="174"/>
      <c r="E704" s="174"/>
    </row>
    <row r="705" spans="3:5" ht="15.75" customHeight="1" x14ac:dyDescent="0.25">
      <c r="C705" s="174"/>
      <c r="E705" s="174"/>
    </row>
    <row r="706" spans="3:5" ht="15.75" customHeight="1" x14ac:dyDescent="0.25">
      <c r="C706" s="174"/>
      <c r="E706" s="174"/>
    </row>
    <row r="707" spans="3:5" ht="15.75" customHeight="1" x14ac:dyDescent="0.25">
      <c r="C707" s="174"/>
      <c r="E707" s="174"/>
    </row>
    <row r="708" spans="3:5" ht="15.75" customHeight="1" x14ac:dyDescent="0.25">
      <c r="C708" s="174"/>
      <c r="E708" s="174"/>
    </row>
    <row r="709" spans="3:5" ht="15.75" customHeight="1" x14ac:dyDescent="0.25">
      <c r="C709" s="174"/>
      <c r="E709" s="174"/>
    </row>
    <row r="710" spans="3:5" ht="15.75" customHeight="1" x14ac:dyDescent="0.25">
      <c r="C710" s="174"/>
      <c r="E710" s="174"/>
    </row>
    <row r="711" spans="3:5" ht="15.75" customHeight="1" x14ac:dyDescent="0.25">
      <c r="C711" s="174"/>
      <c r="E711" s="174"/>
    </row>
    <row r="712" spans="3:5" ht="15.75" customHeight="1" x14ac:dyDescent="0.25">
      <c r="C712" s="174"/>
      <c r="E712" s="174"/>
    </row>
    <row r="713" spans="3:5" ht="15.75" customHeight="1" x14ac:dyDescent="0.25">
      <c r="C713" s="174"/>
      <c r="E713" s="174"/>
    </row>
    <row r="714" spans="3:5" ht="15.75" customHeight="1" x14ac:dyDescent="0.25">
      <c r="C714" s="174"/>
      <c r="E714" s="174"/>
    </row>
    <row r="715" spans="3:5" ht="15.75" customHeight="1" x14ac:dyDescent="0.25">
      <c r="C715" s="174"/>
      <c r="E715" s="174"/>
    </row>
    <row r="716" spans="3:5" ht="15.75" customHeight="1" x14ac:dyDescent="0.25">
      <c r="C716" s="174"/>
      <c r="E716" s="174"/>
    </row>
    <row r="717" spans="3:5" ht="15.75" customHeight="1" x14ac:dyDescent="0.25">
      <c r="C717" s="174"/>
      <c r="E717" s="174"/>
    </row>
    <row r="718" spans="3:5" ht="15.75" customHeight="1" x14ac:dyDescent="0.25">
      <c r="C718" s="174"/>
      <c r="E718" s="174"/>
    </row>
    <row r="719" spans="3:5" ht="15.75" customHeight="1" x14ac:dyDescent="0.25">
      <c r="C719" s="174"/>
      <c r="E719" s="174"/>
    </row>
    <row r="720" spans="3:5" ht="15.75" customHeight="1" x14ac:dyDescent="0.25">
      <c r="C720" s="174"/>
      <c r="E720" s="174"/>
    </row>
    <row r="721" spans="3:5" ht="15.75" customHeight="1" x14ac:dyDescent="0.25">
      <c r="C721" s="174"/>
      <c r="E721" s="174"/>
    </row>
    <row r="722" spans="3:5" ht="15.75" customHeight="1" x14ac:dyDescent="0.25">
      <c r="C722" s="174"/>
      <c r="E722" s="174"/>
    </row>
    <row r="723" spans="3:5" ht="15.75" customHeight="1" x14ac:dyDescent="0.25">
      <c r="C723" s="174"/>
      <c r="E723" s="174"/>
    </row>
    <row r="724" spans="3:5" ht="15.75" customHeight="1" x14ac:dyDescent="0.25">
      <c r="C724" s="174"/>
      <c r="E724" s="174"/>
    </row>
    <row r="725" spans="3:5" ht="15.75" customHeight="1" x14ac:dyDescent="0.25">
      <c r="C725" s="174"/>
      <c r="E725" s="174"/>
    </row>
    <row r="726" spans="3:5" ht="15.75" customHeight="1" x14ac:dyDescent="0.25">
      <c r="C726" s="174"/>
      <c r="E726" s="174"/>
    </row>
    <row r="727" spans="3:5" ht="15.75" customHeight="1" x14ac:dyDescent="0.25">
      <c r="C727" s="174"/>
      <c r="E727" s="174"/>
    </row>
    <row r="728" spans="3:5" ht="15.75" customHeight="1" x14ac:dyDescent="0.25">
      <c r="C728" s="174"/>
      <c r="E728" s="174"/>
    </row>
    <row r="729" spans="3:5" ht="15.75" customHeight="1" x14ac:dyDescent="0.25">
      <c r="C729" s="174"/>
      <c r="E729" s="174"/>
    </row>
    <row r="730" spans="3:5" ht="15.75" customHeight="1" x14ac:dyDescent="0.25">
      <c r="C730" s="174"/>
      <c r="E730" s="174"/>
    </row>
    <row r="731" spans="3:5" ht="15.75" customHeight="1" x14ac:dyDescent="0.25">
      <c r="C731" s="174"/>
      <c r="E731" s="174"/>
    </row>
    <row r="732" spans="3:5" ht="15.75" customHeight="1" x14ac:dyDescent="0.25">
      <c r="C732" s="174"/>
      <c r="E732" s="174"/>
    </row>
    <row r="733" spans="3:5" ht="15.75" customHeight="1" x14ac:dyDescent="0.25">
      <c r="C733" s="174"/>
      <c r="E733" s="174"/>
    </row>
    <row r="734" spans="3:5" ht="15.75" customHeight="1" x14ac:dyDescent="0.25">
      <c r="C734" s="174"/>
      <c r="E734" s="174"/>
    </row>
    <row r="735" spans="3:5" ht="15.75" customHeight="1" x14ac:dyDescent="0.25">
      <c r="C735" s="174"/>
      <c r="E735" s="174"/>
    </row>
    <row r="736" spans="3:5" ht="15.75" customHeight="1" x14ac:dyDescent="0.25">
      <c r="C736" s="174"/>
      <c r="E736" s="174"/>
    </row>
    <row r="737" spans="3:5" ht="15.75" customHeight="1" x14ac:dyDescent="0.25">
      <c r="C737" s="174"/>
      <c r="E737" s="174"/>
    </row>
    <row r="738" spans="3:5" ht="15.75" customHeight="1" x14ac:dyDescent="0.25">
      <c r="C738" s="174"/>
      <c r="E738" s="174"/>
    </row>
    <row r="739" spans="3:5" ht="15.75" customHeight="1" x14ac:dyDescent="0.25">
      <c r="C739" s="174"/>
      <c r="E739" s="174"/>
    </row>
    <row r="740" spans="3:5" ht="15.75" customHeight="1" x14ac:dyDescent="0.25">
      <c r="C740" s="174"/>
      <c r="E740" s="174"/>
    </row>
    <row r="741" spans="3:5" ht="15.75" customHeight="1" x14ac:dyDescent="0.25">
      <c r="C741" s="174"/>
      <c r="E741" s="174"/>
    </row>
    <row r="742" spans="3:5" ht="15.75" customHeight="1" x14ac:dyDescent="0.25">
      <c r="C742" s="174"/>
      <c r="E742" s="174"/>
    </row>
    <row r="743" spans="3:5" ht="15.75" customHeight="1" x14ac:dyDescent="0.25">
      <c r="C743" s="174"/>
      <c r="E743" s="174"/>
    </row>
    <row r="744" spans="3:5" ht="15.75" customHeight="1" x14ac:dyDescent="0.25">
      <c r="C744" s="174"/>
      <c r="E744" s="174"/>
    </row>
    <row r="745" spans="3:5" ht="15.75" customHeight="1" x14ac:dyDescent="0.25">
      <c r="C745" s="174"/>
      <c r="E745" s="174"/>
    </row>
    <row r="746" spans="3:5" ht="15.75" customHeight="1" x14ac:dyDescent="0.25">
      <c r="C746" s="174"/>
      <c r="E746" s="174"/>
    </row>
    <row r="747" spans="3:5" ht="15.75" customHeight="1" x14ac:dyDescent="0.25">
      <c r="C747" s="174"/>
      <c r="E747" s="174"/>
    </row>
    <row r="748" spans="3:5" ht="15.75" customHeight="1" x14ac:dyDescent="0.25">
      <c r="C748" s="174"/>
      <c r="E748" s="174"/>
    </row>
    <row r="749" spans="3:5" ht="15.75" customHeight="1" x14ac:dyDescent="0.25">
      <c r="C749" s="174"/>
      <c r="E749" s="174"/>
    </row>
    <row r="750" spans="3:5" ht="15.75" customHeight="1" x14ac:dyDescent="0.25">
      <c r="C750" s="174"/>
      <c r="E750" s="174"/>
    </row>
    <row r="751" spans="3:5" ht="15.75" customHeight="1" x14ac:dyDescent="0.25">
      <c r="C751" s="174"/>
      <c r="E751" s="174"/>
    </row>
    <row r="752" spans="3:5" ht="15.75" customHeight="1" x14ac:dyDescent="0.25">
      <c r="C752" s="174"/>
      <c r="E752" s="174"/>
    </row>
    <row r="753" spans="3:5" ht="15.75" customHeight="1" x14ac:dyDescent="0.25">
      <c r="C753" s="174"/>
      <c r="E753" s="174"/>
    </row>
    <row r="754" spans="3:5" ht="15.75" customHeight="1" x14ac:dyDescent="0.25">
      <c r="C754" s="174"/>
      <c r="E754" s="174"/>
    </row>
    <row r="755" spans="3:5" ht="15.75" customHeight="1" x14ac:dyDescent="0.25">
      <c r="C755" s="174"/>
      <c r="E755" s="174"/>
    </row>
    <row r="756" spans="3:5" ht="15.75" customHeight="1" x14ac:dyDescent="0.25">
      <c r="C756" s="174"/>
      <c r="E756" s="174"/>
    </row>
    <row r="757" spans="3:5" ht="15.75" customHeight="1" x14ac:dyDescent="0.25">
      <c r="C757" s="174"/>
      <c r="E757" s="174"/>
    </row>
    <row r="758" spans="3:5" ht="15.75" customHeight="1" x14ac:dyDescent="0.25">
      <c r="C758" s="174"/>
      <c r="E758" s="174"/>
    </row>
    <row r="759" spans="3:5" ht="15.75" customHeight="1" x14ac:dyDescent="0.25">
      <c r="C759" s="174"/>
      <c r="E759" s="174"/>
    </row>
    <row r="760" spans="3:5" ht="15.75" customHeight="1" x14ac:dyDescent="0.25">
      <c r="C760" s="174"/>
      <c r="E760" s="174"/>
    </row>
    <row r="761" spans="3:5" ht="15.75" customHeight="1" x14ac:dyDescent="0.25">
      <c r="C761" s="174"/>
      <c r="E761" s="174"/>
    </row>
    <row r="762" spans="3:5" ht="15.75" customHeight="1" x14ac:dyDescent="0.25">
      <c r="C762" s="174"/>
      <c r="E762" s="174"/>
    </row>
    <row r="763" spans="3:5" ht="15.75" customHeight="1" x14ac:dyDescent="0.25">
      <c r="C763" s="174"/>
      <c r="E763" s="174"/>
    </row>
    <row r="764" spans="3:5" ht="15.75" customHeight="1" x14ac:dyDescent="0.25">
      <c r="C764" s="174"/>
      <c r="E764" s="174"/>
    </row>
    <row r="765" spans="3:5" ht="15.75" customHeight="1" x14ac:dyDescent="0.25">
      <c r="C765" s="174"/>
      <c r="E765" s="174"/>
    </row>
    <row r="766" spans="3:5" ht="15.75" customHeight="1" x14ac:dyDescent="0.25">
      <c r="C766" s="174"/>
      <c r="E766" s="174"/>
    </row>
    <row r="767" spans="3:5" ht="15.75" customHeight="1" x14ac:dyDescent="0.25">
      <c r="C767" s="174"/>
      <c r="E767" s="174"/>
    </row>
    <row r="768" spans="3:5" ht="15.75" customHeight="1" x14ac:dyDescent="0.25">
      <c r="C768" s="174"/>
      <c r="E768" s="174"/>
    </row>
    <row r="769" spans="3:5" ht="15.75" customHeight="1" x14ac:dyDescent="0.25">
      <c r="C769" s="174"/>
      <c r="E769" s="174"/>
    </row>
    <row r="770" spans="3:5" ht="15.75" customHeight="1" x14ac:dyDescent="0.25">
      <c r="C770" s="174"/>
      <c r="E770" s="174"/>
    </row>
    <row r="771" spans="3:5" ht="15.75" customHeight="1" x14ac:dyDescent="0.25">
      <c r="C771" s="174"/>
      <c r="E771" s="174"/>
    </row>
    <row r="772" spans="3:5" ht="15.75" customHeight="1" x14ac:dyDescent="0.25">
      <c r="C772" s="174"/>
      <c r="E772" s="174"/>
    </row>
    <row r="773" spans="3:5" ht="15.75" customHeight="1" x14ac:dyDescent="0.25">
      <c r="C773" s="174"/>
      <c r="E773" s="174"/>
    </row>
    <row r="774" spans="3:5" ht="15.75" customHeight="1" x14ac:dyDescent="0.25">
      <c r="C774" s="174"/>
      <c r="E774" s="174"/>
    </row>
    <row r="775" spans="3:5" ht="15.75" customHeight="1" x14ac:dyDescent="0.25">
      <c r="C775" s="174"/>
      <c r="E775" s="174"/>
    </row>
    <row r="776" spans="3:5" ht="15.75" customHeight="1" x14ac:dyDescent="0.25">
      <c r="C776" s="174"/>
      <c r="E776" s="174"/>
    </row>
    <row r="777" spans="3:5" ht="15.75" customHeight="1" x14ac:dyDescent="0.25">
      <c r="C777" s="174"/>
      <c r="E777" s="174"/>
    </row>
    <row r="778" spans="3:5" ht="15.75" customHeight="1" x14ac:dyDescent="0.25">
      <c r="C778" s="174"/>
      <c r="E778" s="174"/>
    </row>
    <row r="779" spans="3:5" ht="15.75" customHeight="1" x14ac:dyDescent="0.25">
      <c r="C779" s="174"/>
      <c r="E779" s="174"/>
    </row>
    <row r="780" spans="3:5" ht="15.75" customHeight="1" x14ac:dyDescent="0.25">
      <c r="C780" s="174"/>
      <c r="E780" s="174"/>
    </row>
    <row r="781" spans="3:5" ht="15.75" customHeight="1" x14ac:dyDescent="0.25">
      <c r="C781" s="174"/>
      <c r="E781" s="174"/>
    </row>
    <row r="782" spans="3:5" ht="15.75" customHeight="1" x14ac:dyDescent="0.25">
      <c r="C782" s="174"/>
      <c r="E782" s="174"/>
    </row>
    <row r="783" spans="3:5" ht="15.75" customHeight="1" x14ac:dyDescent="0.25">
      <c r="C783" s="174"/>
      <c r="E783" s="174"/>
    </row>
    <row r="784" spans="3:5" ht="15.75" customHeight="1" x14ac:dyDescent="0.25">
      <c r="C784" s="174"/>
      <c r="E784" s="174"/>
    </row>
    <row r="785" spans="3:5" ht="15.75" customHeight="1" x14ac:dyDescent="0.25">
      <c r="C785" s="174"/>
      <c r="E785" s="174"/>
    </row>
    <row r="786" spans="3:5" ht="15.75" customHeight="1" x14ac:dyDescent="0.25">
      <c r="C786" s="174"/>
      <c r="E786" s="174"/>
    </row>
    <row r="787" spans="3:5" ht="15.75" customHeight="1" x14ac:dyDescent="0.25">
      <c r="C787" s="174"/>
      <c r="E787" s="174"/>
    </row>
    <row r="788" spans="3:5" ht="15.75" customHeight="1" x14ac:dyDescent="0.25">
      <c r="C788" s="174"/>
      <c r="E788" s="174"/>
    </row>
    <row r="789" spans="3:5" ht="15.75" customHeight="1" x14ac:dyDescent="0.25">
      <c r="C789" s="174"/>
      <c r="E789" s="174"/>
    </row>
    <row r="790" spans="3:5" ht="15.75" customHeight="1" x14ac:dyDescent="0.25">
      <c r="C790" s="174"/>
      <c r="E790" s="174"/>
    </row>
    <row r="791" spans="3:5" ht="15.75" customHeight="1" x14ac:dyDescent="0.25">
      <c r="C791" s="174"/>
      <c r="E791" s="174"/>
    </row>
    <row r="792" spans="3:5" ht="15.75" customHeight="1" x14ac:dyDescent="0.25">
      <c r="C792" s="174"/>
      <c r="E792" s="174"/>
    </row>
    <row r="793" spans="3:5" ht="15.75" customHeight="1" x14ac:dyDescent="0.25">
      <c r="C793" s="174"/>
      <c r="E793" s="174"/>
    </row>
    <row r="794" spans="3:5" ht="15.75" customHeight="1" x14ac:dyDescent="0.25">
      <c r="C794" s="174"/>
      <c r="E794" s="174"/>
    </row>
    <row r="795" spans="3:5" ht="15.75" customHeight="1" x14ac:dyDescent="0.25">
      <c r="C795" s="174"/>
      <c r="E795" s="174"/>
    </row>
    <row r="796" spans="3:5" ht="15.75" customHeight="1" x14ac:dyDescent="0.25">
      <c r="C796" s="174"/>
      <c r="E796" s="174"/>
    </row>
    <row r="797" spans="3:5" ht="15.75" customHeight="1" x14ac:dyDescent="0.25">
      <c r="C797" s="174"/>
      <c r="E797" s="174"/>
    </row>
    <row r="798" spans="3:5" ht="15.75" customHeight="1" x14ac:dyDescent="0.25">
      <c r="C798" s="174"/>
      <c r="E798" s="174"/>
    </row>
    <row r="799" spans="3:5" ht="15.75" customHeight="1" x14ac:dyDescent="0.25">
      <c r="C799" s="174"/>
      <c r="E799" s="174"/>
    </row>
    <row r="800" spans="3:5" ht="15.75" customHeight="1" x14ac:dyDescent="0.25">
      <c r="C800" s="174"/>
      <c r="E800" s="174"/>
    </row>
    <row r="801" spans="3:5" ht="15.75" customHeight="1" x14ac:dyDescent="0.25">
      <c r="C801" s="174"/>
      <c r="E801" s="174"/>
    </row>
    <row r="802" spans="3:5" ht="15.75" customHeight="1" x14ac:dyDescent="0.25">
      <c r="C802" s="174"/>
      <c r="E802" s="174"/>
    </row>
    <row r="803" spans="3:5" ht="15.75" customHeight="1" x14ac:dyDescent="0.25">
      <c r="C803" s="174"/>
      <c r="E803" s="174"/>
    </row>
    <row r="804" spans="3:5" ht="15.75" customHeight="1" x14ac:dyDescent="0.25">
      <c r="C804" s="174"/>
      <c r="E804" s="174"/>
    </row>
    <row r="805" spans="3:5" ht="15.75" customHeight="1" x14ac:dyDescent="0.25">
      <c r="C805" s="174"/>
      <c r="E805" s="174"/>
    </row>
    <row r="806" spans="3:5" ht="15.75" customHeight="1" x14ac:dyDescent="0.25">
      <c r="C806" s="174"/>
      <c r="E806" s="174"/>
    </row>
    <row r="807" spans="3:5" ht="15.75" customHeight="1" x14ac:dyDescent="0.25">
      <c r="C807" s="174"/>
      <c r="E807" s="174"/>
    </row>
    <row r="808" spans="3:5" ht="15.75" customHeight="1" x14ac:dyDescent="0.25">
      <c r="C808" s="174"/>
      <c r="E808" s="174"/>
    </row>
    <row r="809" spans="3:5" ht="15.75" customHeight="1" x14ac:dyDescent="0.25">
      <c r="C809" s="174"/>
      <c r="E809" s="174"/>
    </row>
    <row r="810" spans="3:5" ht="15.75" customHeight="1" x14ac:dyDescent="0.25">
      <c r="C810" s="174"/>
      <c r="E810" s="174"/>
    </row>
    <row r="811" spans="3:5" ht="15.75" customHeight="1" x14ac:dyDescent="0.25">
      <c r="C811" s="174"/>
      <c r="E811" s="174"/>
    </row>
    <row r="812" spans="3:5" ht="15.75" customHeight="1" x14ac:dyDescent="0.25">
      <c r="C812" s="174"/>
      <c r="E812" s="174"/>
    </row>
    <row r="813" spans="3:5" ht="15.75" customHeight="1" x14ac:dyDescent="0.25">
      <c r="C813" s="174"/>
      <c r="E813" s="174"/>
    </row>
    <row r="814" spans="3:5" ht="15.75" customHeight="1" x14ac:dyDescent="0.25">
      <c r="C814" s="174"/>
      <c r="E814" s="174"/>
    </row>
    <row r="815" spans="3:5" ht="15.75" customHeight="1" x14ac:dyDescent="0.25">
      <c r="C815" s="174"/>
      <c r="E815" s="174"/>
    </row>
    <row r="816" spans="3:5" ht="15.75" customHeight="1" x14ac:dyDescent="0.25">
      <c r="C816" s="174"/>
      <c r="E816" s="174"/>
    </row>
    <row r="817" spans="3:5" ht="15.75" customHeight="1" x14ac:dyDescent="0.25">
      <c r="C817" s="174"/>
      <c r="E817" s="174"/>
    </row>
    <row r="818" spans="3:5" ht="15.75" customHeight="1" x14ac:dyDescent="0.25">
      <c r="C818" s="174"/>
      <c r="E818" s="174"/>
    </row>
    <row r="819" spans="3:5" ht="15.75" customHeight="1" x14ac:dyDescent="0.25">
      <c r="C819" s="174"/>
      <c r="E819" s="174"/>
    </row>
    <row r="820" spans="3:5" ht="15.75" customHeight="1" x14ac:dyDescent="0.25">
      <c r="C820" s="174"/>
      <c r="E820" s="174"/>
    </row>
    <row r="821" spans="3:5" ht="15.75" customHeight="1" x14ac:dyDescent="0.25">
      <c r="C821" s="174"/>
      <c r="E821" s="174"/>
    </row>
    <row r="822" spans="3:5" ht="15.75" customHeight="1" x14ac:dyDescent="0.25">
      <c r="C822" s="174"/>
      <c r="E822" s="174"/>
    </row>
    <row r="823" spans="3:5" ht="15.75" customHeight="1" x14ac:dyDescent="0.25">
      <c r="C823" s="174"/>
      <c r="E823" s="174"/>
    </row>
    <row r="824" spans="3:5" ht="15.75" customHeight="1" x14ac:dyDescent="0.25">
      <c r="C824" s="174"/>
      <c r="E824" s="174"/>
    </row>
    <row r="825" spans="3:5" ht="15.75" customHeight="1" x14ac:dyDescent="0.25">
      <c r="C825" s="174"/>
      <c r="E825" s="174"/>
    </row>
    <row r="826" spans="3:5" ht="15.75" customHeight="1" x14ac:dyDescent="0.25">
      <c r="C826" s="174"/>
      <c r="E826" s="174"/>
    </row>
    <row r="827" spans="3:5" ht="15.75" customHeight="1" x14ac:dyDescent="0.25">
      <c r="C827" s="174"/>
      <c r="E827" s="174"/>
    </row>
    <row r="828" spans="3:5" ht="15.75" customHeight="1" x14ac:dyDescent="0.25">
      <c r="C828" s="174"/>
      <c r="E828" s="174"/>
    </row>
    <row r="829" spans="3:5" ht="15.75" customHeight="1" x14ac:dyDescent="0.25">
      <c r="C829" s="174"/>
      <c r="E829" s="174"/>
    </row>
    <row r="830" spans="3:5" ht="15.75" customHeight="1" x14ac:dyDescent="0.25">
      <c r="C830" s="174"/>
      <c r="E830" s="174"/>
    </row>
    <row r="831" spans="3:5" ht="15.75" customHeight="1" x14ac:dyDescent="0.25">
      <c r="C831" s="174"/>
      <c r="E831" s="174"/>
    </row>
    <row r="832" spans="3:5" ht="15.75" customHeight="1" x14ac:dyDescent="0.25">
      <c r="C832" s="174"/>
      <c r="E832" s="174"/>
    </row>
    <row r="833" spans="3:5" ht="15.75" customHeight="1" x14ac:dyDescent="0.25">
      <c r="C833" s="174"/>
      <c r="E833" s="174"/>
    </row>
    <row r="834" spans="3:5" ht="15.75" customHeight="1" x14ac:dyDescent="0.25">
      <c r="C834" s="174"/>
      <c r="E834" s="174"/>
    </row>
    <row r="835" spans="3:5" ht="15.75" customHeight="1" x14ac:dyDescent="0.25">
      <c r="C835" s="174"/>
      <c r="E835" s="174"/>
    </row>
    <row r="836" spans="3:5" ht="15.75" customHeight="1" x14ac:dyDescent="0.25">
      <c r="C836" s="174"/>
      <c r="E836" s="174"/>
    </row>
    <row r="837" spans="3:5" ht="15.75" customHeight="1" x14ac:dyDescent="0.25">
      <c r="C837" s="174"/>
      <c r="E837" s="174"/>
    </row>
    <row r="838" spans="3:5" ht="15.75" customHeight="1" x14ac:dyDescent="0.25">
      <c r="C838" s="174"/>
      <c r="E838" s="174"/>
    </row>
    <row r="839" spans="3:5" ht="15.75" customHeight="1" x14ac:dyDescent="0.25">
      <c r="C839" s="174"/>
      <c r="E839" s="174"/>
    </row>
    <row r="840" spans="3:5" ht="15.75" customHeight="1" x14ac:dyDescent="0.25">
      <c r="C840" s="174"/>
      <c r="E840" s="174"/>
    </row>
    <row r="841" spans="3:5" ht="15.75" customHeight="1" x14ac:dyDescent="0.25">
      <c r="C841" s="174"/>
      <c r="E841" s="174"/>
    </row>
    <row r="842" spans="3:5" ht="15.75" customHeight="1" x14ac:dyDescent="0.25">
      <c r="C842" s="174"/>
      <c r="E842" s="174"/>
    </row>
    <row r="843" spans="3:5" ht="15.75" customHeight="1" x14ac:dyDescent="0.25">
      <c r="C843" s="174"/>
      <c r="E843" s="174"/>
    </row>
    <row r="844" spans="3:5" ht="15.75" customHeight="1" x14ac:dyDescent="0.25">
      <c r="C844" s="174"/>
      <c r="E844" s="174"/>
    </row>
    <row r="845" spans="3:5" ht="15.75" customHeight="1" x14ac:dyDescent="0.25">
      <c r="C845" s="174"/>
      <c r="E845" s="174"/>
    </row>
    <row r="846" spans="3:5" ht="15.75" customHeight="1" x14ac:dyDescent="0.25">
      <c r="C846" s="174"/>
      <c r="E846" s="174"/>
    </row>
    <row r="847" spans="3:5" ht="15.75" customHeight="1" x14ac:dyDescent="0.25">
      <c r="C847" s="174"/>
      <c r="E847" s="174"/>
    </row>
    <row r="848" spans="3:5" ht="15.75" customHeight="1" x14ac:dyDescent="0.25">
      <c r="C848" s="174"/>
      <c r="E848" s="174"/>
    </row>
    <row r="849" spans="3:5" ht="15.75" customHeight="1" x14ac:dyDescent="0.25">
      <c r="C849" s="174"/>
      <c r="E849" s="174"/>
    </row>
    <row r="850" spans="3:5" ht="15.75" customHeight="1" x14ac:dyDescent="0.25">
      <c r="C850" s="174"/>
      <c r="E850" s="174"/>
    </row>
    <row r="851" spans="3:5" ht="15.75" customHeight="1" x14ac:dyDescent="0.25">
      <c r="C851" s="174"/>
      <c r="E851" s="174"/>
    </row>
    <row r="852" spans="3:5" ht="15.75" customHeight="1" x14ac:dyDescent="0.25">
      <c r="C852" s="174"/>
      <c r="E852" s="174"/>
    </row>
    <row r="853" spans="3:5" ht="15.75" customHeight="1" x14ac:dyDescent="0.25">
      <c r="C853" s="174"/>
      <c r="E853" s="174"/>
    </row>
    <row r="854" spans="3:5" ht="15.75" customHeight="1" x14ac:dyDescent="0.25">
      <c r="C854" s="174"/>
      <c r="E854" s="174"/>
    </row>
    <row r="855" spans="3:5" ht="15.75" customHeight="1" x14ac:dyDescent="0.25">
      <c r="C855" s="174"/>
      <c r="E855" s="174"/>
    </row>
    <row r="856" spans="3:5" ht="15.75" customHeight="1" x14ac:dyDescent="0.25">
      <c r="C856" s="174"/>
      <c r="E856" s="174"/>
    </row>
    <row r="857" spans="3:5" ht="15.75" customHeight="1" x14ac:dyDescent="0.25">
      <c r="C857" s="174"/>
      <c r="E857" s="174"/>
    </row>
    <row r="858" spans="3:5" ht="15.75" customHeight="1" x14ac:dyDescent="0.25">
      <c r="C858" s="174"/>
      <c r="E858" s="174"/>
    </row>
    <row r="859" spans="3:5" ht="15.75" customHeight="1" x14ac:dyDescent="0.25">
      <c r="C859" s="174"/>
      <c r="E859" s="174"/>
    </row>
    <row r="860" spans="3:5" ht="15.75" customHeight="1" x14ac:dyDescent="0.25">
      <c r="C860" s="174"/>
      <c r="E860" s="174"/>
    </row>
    <row r="861" spans="3:5" ht="15.75" customHeight="1" x14ac:dyDescent="0.25">
      <c r="C861" s="174"/>
      <c r="E861" s="174"/>
    </row>
    <row r="862" spans="3:5" ht="15.75" customHeight="1" x14ac:dyDescent="0.25">
      <c r="C862" s="174"/>
      <c r="E862" s="174"/>
    </row>
    <row r="863" spans="3:5" ht="15.75" customHeight="1" x14ac:dyDescent="0.25">
      <c r="C863" s="174"/>
      <c r="E863" s="174"/>
    </row>
    <row r="864" spans="3:5" ht="15.75" customHeight="1" x14ac:dyDescent="0.25">
      <c r="C864" s="174"/>
      <c r="E864" s="174"/>
    </row>
    <row r="865" spans="3:5" ht="15.75" customHeight="1" x14ac:dyDescent="0.25">
      <c r="C865" s="174"/>
      <c r="E865" s="174"/>
    </row>
    <row r="866" spans="3:5" ht="15.75" customHeight="1" x14ac:dyDescent="0.25">
      <c r="C866" s="174"/>
      <c r="E866" s="174"/>
    </row>
    <row r="867" spans="3:5" ht="15.75" customHeight="1" x14ac:dyDescent="0.25">
      <c r="C867" s="174"/>
      <c r="E867" s="174"/>
    </row>
    <row r="868" spans="3:5" ht="15.75" customHeight="1" x14ac:dyDescent="0.25">
      <c r="C868" s="174"/>
      <c r="E868" s="174"/>
    </row>
    <row r="869" spans="3:5" ht="15.75" customHeight="1" x14ac:dyDescent="0.25">
      <c r="C869" s="174"/>
      <c r="E869" s="174"/>
    </row>
    <row r="870" spans="3:5" ht="15.75" customHeight="1" x14ac:dyDescent="0.25">
      <c r="C870" s="174"/>
      <c r="E870" s="174"/>
    </row>
    <row r="871" spans="3:5" ht="15.75" customHeight="1" x14ac:dyDescent="0.25">
      <c r="C871" s="174"/>
      <c r="E871" s="174"/>
    </row>
    <row r="872" spans="3:5" ht="15.75" customHeight="1" x14ac:dyDescent="0.25">
      <c r="C872" s="174"/>
      <c r="E872" s="174"/>
    </row>
    <row r="873" spans="3:5" ht="15.75" customHeight="1" x14ac:dyDescent="0.25">
      <c r="C873" s="174"/>
      <c r="E873" s="174"/>
    </row>
    <row r="874" spans="3:5" ht="15.75" customHeight="1" x14ac:dyDescent="0.25">
      <c r="C874" s="174"/>
      <c r="E874" s="174"/>
    </row>
    <row r="875" spans="3:5" ht="15.75" customHeight="1" x14ac:dyDescent="0.25">
      <c r="C875" s="174"/>
      <c r="E875" s="174"/>
    </row>
    <row r="876" spans="3:5" ht="15.75" customHeight="1" x14ac:dyDescent="0.25">
      <c r="C876" s="174"/>
      <c r="E876" s="174"/>
    </row>
    <row r="877" spans="3:5" ht="15.75" customHeight="1" x14ac:dyDescent="0.25">
      <c r="C877" s="174"/>
      <c r="E877" s="174"/>
    </row>
    <row r="878" spans="3:5" ht="15.75" customHeight="1" x14ac:dyDescent="0.25">
      <c r="C878" s="174"/>
      <c r="E878" s="174"/>
    </row>
    <row r="879" spans="3:5" ht="15.75" customHeight="1" x14ac:dyDescent="0.25">
      <c r="C879" s="174"/>
      <c r="E879" s="174"/>
    </row>
    <row r="880" spans="3:5" ht="15.75" customHeight="1" x14ac:dyDescent="0.25">
      <c r="C880" s="174"/>
      <c r="E880" s="174"/>
    </row>
    <row r="881" spans="3:5" ht="15.75" customHeight="1" x14ac:dyDescent="0.25">
      <c r="C881" s="174"/>
      <c r="E881" s="174"/>
    </row>
    <row r="882" spans="3:5" ht="15.75" customHeight="1" x14ac:dyDescent="0.25">
      <c r="C882" s="174"/>
      <c r="E882" s="174"/>
    </row>
    <row r="883" spans="3:5" ht="15.75" customHeight="1" x14ac:dyDescent="0.25">
      <c r="C883" s="174"/>
      <c r="E883" s="174"/>
    </row>
    <row r="884" spans="3:5" ht="15.75" customHeight="1" x14ac:dyDescent="0.25">
      <c r="C884" s="174"/>
      <c r="E884" s="174"/>
    </row>
    <row r="885" spans="3:5" ht="15.75" customHeight="1" x14ac:dyDescent="0.25">
      <c r="C885" s="174"/>
      <c r="E885" s="174"/>
    </row>
    <row r="886" spans="3:5" ht="15.75" customHeight="1" x14ac:dyDescent="0.25">
      <c r="C886" s="174"/>
      <c r="E886" s="174"/>
    </row>
    <row r="887" spans="3:5" ht="15.75" customHeight="1" x14ac:dyDescent="0.25">
      <c r="C887" s="174"/>
      <c r="E887" s="174"/>
    </row>
    <row r="888" spans="3:5" ht="15.75" customHeight="1" x14ac:dyDescent="0.25">
      <c r="C888" s="174"/>
      <c r="E888" s="174"/>
    </row>
    <row r="889" spans="3:5" ht="15.75" customHeight="1" x14ac:dyDescent="0.25">
      <c r="C889" s="174"/>
      <c r="E889" s="174"/>
    </row>
    <row r="890" spans="3:5" ht="15.75" customHeight="1" x14ac:dyDescent="0.25">
      <c r="C890" s="174"/>
      <c r="E890" s="174"/>
    </row>
    <row r="891" spans="3:5" ht="15.75" customHeight="1" x14ac:dyDescent="0.25">
      <c r="C891" s="174"/>
      <c r="E891" s="174"/>
    </row>
    <row r="892" spans="3:5" ht="15.75" customHeight="1" x14ac:dyDescent="0.25">
      <c r="C892" s="174"/>
      <c r="E892" s="174"/>
    </row>
    <row r="893" spans="3:5" ht="15.75" customHeight="1" x14ac:dyDescent="0.25">
      <c r="C893" s="174"/>
      <c r="E893" s="174"/>
    </row>
    <row r="894" spans="3:5" ht="15.75" customHeight="1" x14ac:dyDescent="0.25">
      <c r="C894" s="174"/>
      <c r="E894" s="174"/>
    </row>
    <row r="895" spans="3:5" ht="15.75" customHeight="1" x14ac:dyDescent="0.25">
      <c r="C895" s="174"/>
      <c r="E895" s="174"/>
    </row>
    <row r="896" spans="3:5" ht="15.75" customHeight="1" x14ac:dyDescent="0.25">
      <c r="C896" s="174"/>
      <c r="E896" s="174"/>
    </row>
    <row r="897" spans="3:5" ht="15.75" customHeight="1" x14ac:dyDescent="0.25">
      <c r="C897" s="174"/>
      <c r="E897" s="174"/>
    </row>
    <row r="898" spans="3:5" ht="15.75" customHeight="1" x14ac:dyDescent="0.25">
      <c r="C898" s="174"/>
      <c r="E898" s="174"/>
    </row>
    <row r="899" spans="3:5" ht="15.75" customHeight="1" x14ac:dyDescent="0.25">
      <c r="C899" s="174"/>
      <c r="E899" s="174"/>
    </row>
    <row r="900" spans="3:5" ht="15.75" customHeight="1" x14ac:dyDescent="0.25">
      <c r="C900" s="174"/>
      <c r="E900" s="174"/>
    </row>
    <row r="901" spans="3:5" ht="15.75" customHeight="1" x14ac:dyDescent="0.25">
      <c r="C901" s="174"/>
      <c r="E901" s="174"/>
    </row>
    <row r="902" spans="3:5" ht="15.75" customHeight="1" x14ac:dyDescent="0.25">
      <c r="C902" s="174"/>
      <c r="E902" s="174"/>
    </row>
    <row r="903" spans="3:5" ht="15.75" customHeight="1" x14ac:dyDescent="0.25">
      <c r="C903" s="174"/>
      <c r="E903" s="174"/>
    </row>
    <row r="904" spans="3:5" ht="15.75" customHeight="1" x14ac:dyDescent="0.25">
      <c r="C904" s="174"/>
      <c r="E904" s="174"/>
    </row>
    <row r="905" spans="3:5" ht="15.75" customHeight="1" x14ac:dyDescent="0.25">
      <c r="C905" s="174"/>
      <c r="E905" s="174"/>
    </row>
    <row r="906" spans="3:5" ht="15.75" customHeight="1" x14ac:dyDescent="0.25">
      <c r="C906" s="174"/>
      <c r="E906" s="174"/>
    </row>
    <row r="907" spans="3:5" ht="15.75" customHeight="1" x14ac:dyDescent="0.25">
      <c r="C907" s="174"/>
      <c r="E907" s="174"/>
    </row>
    <row r="908" spans="3:5" ht="15.75" customHeight="1" x14ac:dyDescent="0.25">
      <c r="C908" s="174"/>
      <c r="E908" s="174"/>
    </row>
    <row r="909" spans="3:5" ht="15.75" customHeight="1" x14ac:dyDescent="0.25">
      <c r="C909" s="174"/>
      <c r="E909" s="174"/>
    </row>
    <row r="910" spans="3:5" ht="15.75" customHeight="1" x14ac:dyDescent="0.25">
      <c r="C910" s="174"/>
      <c r="E910" s="174"/>
    </row>
    <row r="911" spans="3:5" ht="15.75" customHeight="1" x14ac:dyDescent="0.25">
      <c r="C911" s="174"/>
      <c r="E911" s="174"/>
    </row>
    <row r="912" spans="3:5" ht="15.75" customHeight="1" x14ac:dyDescent="0.25">
      <c r="C912" s="174"/>
      <c r="E912" s="174"/>
    </row>
    <row r="913" spans="3:5" ht="15.75" customHeight="1" x14ac:dyDescent="0.25">
      <c r="C913" s="174"/>
      <c r="E913" s="174"/>
    </row>
    <row r="914" spans="3:5" ht="15.75" customHeight="1" x14ac:dyDescent="0.25">
      <c r="C914" s="174"/>
      <c r="E914" s="174"/>
    </row>
    <row r="915" spans="3:5" ht="15.75" customHeight="1" x14ac:dyDescent="0.25">
      <c r="C915" s="174"/>
      <c r="E915" s="174"/>
    </row>
    <row r="916" spans="3:5" ht="15.75" customHeight="1" x14ac:dyDescent="0.25">
      <c r="C916" s="174"/>
      <c r="E916" s="174"/>
    </row>
    <row r="917" spans="3:5" ht="15.75" customHeight="1" x14ac:dyDescent="0.25">
      <c r="C917" s="174"/>
      <c r="E917" s="174"/>
    </row>
    <row r="918" spans="3:5" ht="15.75" customHeight="1" x14ac:dyDescent="0.25">
      <c r="C918" s="174"/>
      <c r="E918" s="174"/>
    </row>
    <row r="919" spans="3:5" ht="15.75" customHeight="1" x14ac:dyDescent="0.25">
      <c r="C919" s="174"/>
      <c r="E919" s="174"/>
    </row>
    <row r="920" spans="3:5" ht="15.75" customHeight="1" x14ac:dyDescent="0.25">
      <c r="C920" s="174"/>
      <c r="E920" s="174"/>
    </row>
    <row r="921" spans="3:5" ht="15.75" customHeight="1" x14ac:dyDescent="0.25">
      <c r="C921" s="174"/>
      <c r="E921" s="174"/>
    </row>
    <row r="922" spans="3:5" ht="15.75" customHeight="1" x14ac:dyDescent="0.25">
      <c r="C922" s="174"/>
      <c r="E922" s="174"/>
    </row>
    <row r="923" spans="3:5" ht="15.75" customHeight="1" x14ac:dyDescent="0.25">
      <c r="C923" s="174"/>
      <c r="E923" s="174"/>
    </row>
    <row r="924" spans="3:5" ht="15.75" customHeight="1" x14ac:dyDescent="0.25">
      <c r="C924" s="174"/>
      <c r="E924" s="174"/>
    </row>
    <row r="925" spans="3:5" ht="15.75" customHeight="1" x14ac:dyDescent="0.25">
      <c r="C925" s="174"/>
      <c r="E925" s="174"/>
    </row>
    <row r="926" spans="3:5" ht="15.75" customHeight="1" x14ac:dyDescent="0.25">
      <c r="C926" s="174"/>
      <c r="E926" s="174"/>
    </row>
    <row r="927" spans="3:5" ht="15.75" customHeight="1" x14ac:dyDescent="0.25">
      <c r="C927" s="174"/>
      <c r="E927" s="174"/>
    </row>
    <row r="928" spans="3:5" ht="15.75" customHeight="1" x14ac:dyDescent="0.25">
      <c r="C928" s="174"/>
      <c r="E928" s="174"/>
    </row>
    <row r="929" spans="3:5" ht="15.75" customHeight="1" x14ac:dyDescent="0.25">
      <c r="C929" s="174"/>
      <c r="E929" s="174"/>
    </row>
    <row r="930" spans="3:5" ht="15.75" customHeight="1" x14ac:dyDescent="0.25">
      <c r="C930" s="174"/>
      <c r="E930" s="174"/>
    </row>
    <row r="931" spans="3:5" ht="15.75" customHeight="1" x14ac:dyDescent="0.25">
      <c r="C931" s="174"/>
      <c r="E931" s="174"/>
    </row>
    <row r="932" spans="3:5" ht="15.75" customHeight="1" x14ac:dyDescent="0.25">
      <c r="C932" s="174"/>
      <c r="E932" s="174"/>
    </row>
    <row r="933" spans="3:5" ht="15.75" customHeight="1" x14ac:dyDescent="0.25">
      <c r="C933" s="174"/>
      <c r="E933" s="174"/>
    </row>
    <row r="934" spans="3:5" ht="15.75" customHeight="1" x14ac:dyDescent="0.25">
      <c r="C934" s="174"/>
      <c r="E934" s="174"/>
    </row>
    <row r="935" spans="3:5" ht="15.75" customHeight="1" x14ac:dyDescent="0.25">
      <c r="C935" s="174"/>
      <c r="E935" s="174"/>
    </row>
    <row r="936" spans="3:5" ht="15.75" customHeight="1" x14ac:dyDescent="0.25">
      <c r="C936" s="174"/>
      <c r="E936" s="174"/>
    </row>
    <row r="937" spans="3:5" ht="15.75" customHeight="1" x14ac:dyDescent="0.25">
      <c r="C937" s="174"/>
      <c r="E937" s="174"/>
    </row>
    <row r="938" spans="3:5" ht="15.75" customHeight="1" x14ac:dyDescent="0.25">
      <c r="C938" s="174"/>
      <c r="E938" s="174"/>
    </row>
    <row r="939" spans="3:5" ht="15.75" customHeight="1" x14ac:dyDescent="0.25">
      <c r="C939" s="174"/>
      <c r="E939" s="174"/>
    </row>
    <row r="940" spans="3:5" ht="15.75" customHeight="1" x14ac:dyDescent="0.25">
      <c r="C940" s="174"/>
      <c r="E940" s="174"/>
    </row>
    <row r="941" spans="3:5" ht="15.75" customHeight="1" x14ac:dyDescent="0.25">
      <c r="C941" s="174"/>
      <c r="E941" s="174"/>
    </row>
    <row r="942" spans="3:5" ht="15.75" customHeight="1" x14ac:dyDescent="0.25">
      <c r="C942" s="174"/>
      <c r="E942" s="174"/>
    </row>
    <row r="943" spans="3:5" ht="15.75" customHeight="1" x14ac:dyDescent="0.25">
      <c r="C943" s="174"/>
      <c r="E943" s="174"/>
    </row>
    <row r="944" spans="3:5" ht="15.75" customHeight="1" x14ac:dyDescent="0.25">
      <c r="C944" s="174"/>
      <c r="E944" s="174"/>
    </row>
    <row r="945" spans="3:5" ht="15.75" customHeight="1" x14ac:dyDescent="0.25">
      <c r="C945" s="174"/>
      <c r="E945" s="174"/>
    </row>
    <row r="946" spans="3:5" ht="15.75" customHeight="1" x14ac:dyDescent="0.25">
      <c r="C946" s="174"/>
      <c r="E946" s="174"/>
    </row>
    <row r="947" spans="3:5" ht="15.75" customHeight="1" x14ac:dyDescent="0.25">
      <c r="C947" s="174"/>
      <c r="E947" s="174"/>
    </row>
    <row r="948" spans="3:5" ht="15.75" customHeight="1" x14ac:dyDescent="0.25">
      <c r="C948" s="174"/>
      <c r="E948" s="174"/>
    </row>
    <row r="949" spans="3:5" ht="15.75" customHeight="1" x14ac:dyDescent="0.25">
      <c r="C949" s="174"/>
      <c r="E949" s="174"/>
    </row>
    <row r="950" spans="3:5" ht="15.75" customHeight="1" x14ac:dyDescent="0.25">
      <c r="C950" s="174"/>
      <c r="E950" s="174"/>
    </row>
    <row r="951" spans="3:5" ht="15.75" customHeight="1" x14ac:dyDescent="0.25">
      <c r="C951" s="174"/>
      <c r="E951" s="174"/>
    </row>
    <row r="952" spans="3:5" ht="15.75" customHeight="1" x14ac:dyDescent="0.25">
      <c r="C952" s="174"/>
      <c r="E952" s="174"/>
    </row>
    <row r="953" spans="3:5" ht="15.75" customHeight="1" x14ac:dyDescent="0.25">
      <c r="C953" s="174"/>
      <c r="E953" s="174"/>
    </row>
    <row r="954" spans="3:5" ht="15.75" customHeight="1" x14ac:dyDescent="0.25">
      <c r="C954" s="174"/>
      <c r="E954" s="174"/>
    </row>
    <row r="955" spans="3:5" ht="15.75" customHeight="1" x14ac:dyDescent="0.25">
      <c r="C955" s="174"/>
      <c r="E955" s="174"/>
    </row>
    <row r="956" spans="3:5" ht="15.75" customHeight="1" x14ac:dyDescent="0.25">
      <c r="C956" s="174"/>
      <c r="E956" s="174"/>
    </row>
    <row r="957" spans="3:5" ht="15.75" customHeight="1" x14ac:dyDescent="0.25">
      <c r="C957" s="174"/>
      <c r="E957" s="174"/>
    </row>
    <row r="958" spans="3:5" ht="15.75" customHeight="1" x14ac:dyDescent="0.25">
      <c r="C958" s="174"/>
      <c r="E958" s="174"/>
    </row>
    <row r="959" spans="3:5" ht="15.75" customHeight="1" x14ac:dyDescent="0.25">
      <c r="C959" s="174"/>
      <c r="E959" s="174"/>
    </row>
    <row r="960" spans="3:5" ht="15.75" customHeight="1" x14ac:dyDescent="0.25">
      <c r="C960" s="174"/>
      <c r="E960" s="174"/>
    </row>
    <row r="961" spans="3:5" ht="15.75" customHeight="1" x14ac:dyDescent="0.25">
      <c r="C961" s="174"/>
      <c r="E961" s="174"/>
    </row>
    <row r="962" spans="3:5" ht="15.75" customHeight="1" x14ac:dyDescent="0.25">
      <c r="C962" s="174"/>
      <c r="E962" s="174"/>
    </row>
    <row r="963" spans="3:5" ht="15.75" customHeight="1" x14ac:dyDescent="0.25">
      <c r="C963" s="174"/>
      <c r="E963" s="174"/>
    </row>
    <row r="964" spans="3:5" ht="15.75" customHeight="1" x14ac:dyDescent="0.25">
      <c r="C964" s="174"/>
      <c r="E964" s="174"/>
    </row>
    <row r="965" spans="3:5" ht="15.75" customHeight="1" x14ac:dyDescent="0.25">
      <c r="C965" s="174"/>
      <c r="E965" s="174"/>
    </row>
    <row r="966" spans="3:5" ht="15.75" customHeight="1" x14ac:dyDescent="0.25">
      <c r="C966" s="174"/>
      <c r="E966" s="174"/>
    </row>
    <row r="967" spans="3:5" ht="15.75" customHeight="1" x14ac:dyDescent="0.25">
      <c r="C967" s="174"/>
      <c r="E967" s="174"/>
    </row>
    <row r="968" spans="3:5" ht="15.75" customHeight="1" x14ac:dyDescent="0.25">
      <c r="C968" s="174"/>
      <c r="E968" s="174"/>
    </row>
    <row r="969" spans="3:5" ht="15.75" customHeight="1" x14ac:dyDescent="0.25">
      <c r="C969" s="174"/>
      <c r="E969" s="174"/>
    </row>
    <row r="970" spans="3:5" ht="15.75" customHeight="1" x14ac:dyDescent="0.25">
      <c r="C970" s="174"/>
      <c r="E970" s="174"/>
    </row>
    <row r="971" spans="3:5" ht="15.75" customHeight="1" x14ac:dyDescent="0.25">
      <c r="C971" s="174"/>
      <c r="E971" s="174"/>
    </row>
    <row r="972" spans="3:5" ht="15.75" customHeight="1" x14ac:dyDescent="0.25">
      <c r="C972" s="174"/>
      <c r="E972" s="174"/>
    </row>
    <row r="973" spans="3:5" ht="15.75" customHeight="1" x14ac:dyDescent="0.25">
      <c r="C973" s="174"/>
      <c r="E973" s="174"/>
    </row>
    <row r="974" spans="3:5" ht="15.75" customHeight="1" x14ac:dyDescent="0.25">
      <c r="C974" s="174"/>
      <c r="E974" s="174"/>
    </row>
    <row r="975" spans="3:5" ht="15.75" customHeight="1" x14ac:dyDescent="0.25">
      <c r="C975" s="174"/>
      <c r="E975" s="174"/>
    </row>
    <row r="976" spans="3:5" ht="15.75" customHeight="1" x14ac:dyDescent="0.25">
      <c r="C976" s="174"/>
      <c r="E976" s="174"/>
    </row>
    <row r="977" spans="3:5" ht="15.75" customHeight="1" x14ac:dyDescent="0.25">
      <c r="C977" s="174"/>
      <c r="E977" s="174"/>
    </row>
    <row r="978" spans="3:5" ht="15.75" customHeight="1" x14ac:dyDescent="0.25">
      <c r="C978" s="174"/>
      <c r="E978" s="174"/>
    </row>
    <row r="979" spans="3:5" ht="15.75" customHeight="1" x14ac:dyDescent="0.25">
      <c r="C979" s="174"/>
      <c r="E979" s="174"/>
    </row>
    <row r="980" spans="3:5" ht="15.75" customHeight="1" x14ac:dyDescent="0.25">
      <c r="C980" s="174"/>
      <c r="E980" s="174"/>
    </row>
    <row r="981" spans="3:5" ht="15.75" customHeight="1" x14ac:dyDescent="0.25">
      <c r="C981" s="174"/>
      <c r="E981" s="174"/>
    </row>
    <row r="982" spans="3:5" ht="15.75" customHeight="1" x14ac:dyDescent="0.25">
      <c r="C982" s="174"/>
      <c r="E982" s="174"/>
    </row>
    <row r="983" spans="3:5" ht="15.75" customHeight="1" x14ac:dyDescent="0.25">
      <c r="C983" s="174"/>
      <c r="E983" s="174"/>
    </row>
    <row r="984" spans="3:5" ht="15.75" customHeight="1" x14ac:dyDescent="0.25">
      <c r="C984" s="174"/>
      <c r="E984" s="174"/>
    </row>
    <row r="985" spans="3:5" ht="15.75" customHeight="1" x14ac:dyDescent="0.25">
      <c r="C985" s="174"/>
      <c r="E985" s="174"/>
    </row>
    <row r="986" spans="3:5" ht="15.75" customHeight="1" x14ac:dyDescent="0.25">
      <c r="C986" s="174"/>
      <c r="E986" s="174"/>
    </row>
    <row r="987" spans="3:5" ht="15.75" customHeight="1" x14ac:dyDescent="0.25">
      <c r="C987" s="174"/>
      <c r="E987" s="174"/>
    </row>
    <row r="988" spans="3:5" ht="15.75" customHeight="1" x14ac:dyDescent="0.25">
      <c r="C988" s="174"/>
      <c r="E988" s="174"/>
    </row>
    <row r="989" spans="3:5" ht="15.75" customHeight="1" x14ac:dyDescent="0.25">
      <c r="C989" s="174"/>
      <c r="E989" s="174"/>
    </row>
    <row r="990" spans="3:5" ht="15.75" customHeight="1" x14ac:dyDescent="0.25">
      <c r="C990" s="174"/>
      <c r="E990" s="174"/>
    </row>
    <row r="991" spans="3:5" ht="15.75" customHeight="1" x14ac:dyDescent="0.25">
      <c r="C991" s="174"/>
      <c r="E991" s="174"/>
    </row>
    <row r="992" spans="3:5" ht="15.75" customHeight="1" x14ac:dyDescent="0.25">
      <c r="C992" s="174"/>
      <c r="E992" s="174"/>
    </row>
    <row r="993" spans="3:5" ht="15.75" customHeight="1" x14ac:dyDescent="0.25">
      <c r="C993" s="174"/>
      <c r="E993" s="174"/>
    </row>
    <row r="994" spans="3:5" ht="15.75" customHeight="1" x14ac:dyDescent="0.25">
      <c r="C994" s="174"/>
      <c r="E994" s="174"/>
    </row>
    <row r="995" spans="3:5" ht="15.75" customHeight="1" x14ac:dyDescent="0.25">
      <c r="C995" s="174"/>
      <c r="E995" s="174"/>
    </row>
    <row r="996" spans="3:5" ht="15.75" customHeight="1" x14ac:dyDescent="0.25">
      <c r="C996" s="174"/>
      <c r="E996" s="174"/>
    </row>
    <row r="997" spans="3:5" ht="15.75" customHeight="1" x14ac:dyDescent="0.25">
      <c r="C997" s="174"/>
      <c r="E997" s="174"/>
    </row>
    <row r="998" spans="3:5" ht="15.75" customHeight="1" x14ac:dyDescent="0.25">
      <c r="C998" s="174"/>
      <c r="E998" s="174"/>
    </row>
    <row r="999" spans="3:5" ht="15.75" customHeight="1" x14ac:dyDescent="0.25">
      <c r="C999" s="174"/>
      <c r="E999" s="174"/>
    </row>
    <row r="1000" spans="3:5" ht="15.75" customHeight="1" x14ac:dyDescent="0.25">
      <c r="C1000" s="174"/>
      <c r="E1000" s="174"/>
    </row>
    <row r="1001" spans="3:5" ht="15.75" customHeight="1" x14ac:dyDescent="0.25">
      <c r="C1001" s="174"/>
      <c r="E1001" s="174"/>
    </row>
    <row r="1002" spans="3:5" ht="15.75" customHeight="1" x14ac:dyDescent="0.25">
      <c r="C1002" s="174"/>
      <c r="E1002" s="174"/>
    </row>
  </sheetData>
  <mergeCells count="1">
    <mergeCell ref="B1:C1"/>
  </mergeCells>
  <conditionalFormatting sqref="A4:XFD30">
    <cfRule type="expression" dxfId="11" priority="1">
      <formula>IF(ISBLANK($B$1),0,SEARCH($B$1,$A4&amp;$B4&amp;$C4&amp;$D4&amp;$E4&amp;$F4&amp;$G4&amp;$H4&amp;$I4&amp;$J4&amp;$K4&amp;$L4))</formula>
    </cfRule>
  </conditionalFormatting>
  <pageMargins left="0.7" right="0.7" top="0.75" bottom="0.75" header="0" footer="0"/>
  <pageSetup orientation="portrait"/>
  <ignoredErrors>
    <ignoredError sqref="C4:C17 C23:C25 C27:C30"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MS Courses</vt:lpstr>
      <vt:lpstr>JATC</vt:lpstr>
      <vt:lpstr>HS CTE</vt:lpstr>
      <vt:lpstr>HS ELA</vt:lpstr>
      <vt:lpstr>FinLit</vt:lpstr>
      <vt:lpstr>HS Fine Arts</vt:lpstr>
      <vt:lpstr>HS Health &amp; PE</vt:lpstr>
      <vt:lpstr>HS Math</vt:lpstr>
      <vt:lpstr>Science</vt:lpstr>
      <vt:lpstr>Social Studies</vt:lpstr>
      <vt:lpstr>World Languages</vt:lpstr>
      <vt:lpstr>Concurrent Enrollment</vt:lpstr>
      <vt:lpstr>IB</vt:lpstr>
      <vt:lpstr>Specialized Courses</vt:lpstr>
      <vt:lpstr>SPED - MS &amp; HS</vt:lpstr>
      <vt:lpstr>SOEP Other</vt:lpstr>
      <vt:lpstr>Course Omitted for 2022-23</vt:lpstr>
      <vt:lpstr>Course Omitted for 2021-22</vt:lpstr>
      <vt:lpstr>Course Omitted for 2020-21</vt:lpstr>
      <vt:lpstr>UTSC Ommitted for 2021-2022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Alena Johnson</dc:creator>
  <cp:lastModifiedBy>Alena Johnson</cp:lastModifiedBy>
  <cp:lastPrinted>2022-08-22T19:03:28Z</cp:lastPrinted>
  <dcterms:created xsi:type="dcterms:W3CDTF">2022-04-26T15:00:24Z</dcterms:created>
  <dcterms:modified xsi:type="dcterms:W3CDTF">2022-08-24T17:38:06Z</dcterms:modified>
</cp:coreProperties>
</file>